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2"/>
  <workbookPr/>
  <mc:AlternateContent xmlns:mc="http://schemas.openxmlformats.org/markup-compatibility/2006">
    <mc:Choice Requires="x15">
      <x15ac:absPath xmlns:x15ac="http://schemas.microsoft.com/office/spreadsheetml/2010/11/ac" url="https://dianabiotechnologies.sharepoint.com/sites/DB-DD/Shared Documents/1/!!BusDev_DD/!!!Kinase_panel_assayLIST/"/>
    </mc:Choice>
  </mc:AlternateContent>
  <xr:revisionPtr revIDLastSave="368" documentId="8_{8EC735FF-B5E6-476A-8DA7-8E46B7A39D2B}" xr6:coauthVersionLast="47" xr6:coauthVersionMax="47" xr10:uidLastSave="{C793AC14-2EA0-441D-A48E-4C1CAB909B62}"/>
  <bookViews>
    <workbookView xWindow="-120" yWindow="-120" windowWidth="38640" windowHeight="21240" xr2:uid="{AF81A22F-B8CA-42FE-95C3-03EBB77D1083}"/>
  </bookViews>
  <sheets>
    <sheet name="250618_kinase_LIST" sheetId="4" r:id="rId1"/>
    <sheet name="250506_kinase_LIST" sheetId="3" r:id="rId2"/>
    <sheet name="250425_kinase_LIST" sheetId="2" r:id="rId3"/>
    <sheet name="250422_kinase_LIST" sheetId="1" r:id="rId4"/>
  </sheets>
  <definedNames>
    <definedName name="_xlnm._FilterDatabase" localSheetId="3" hidden="1">'250422_kinase_LIST'!$B$4:$J$171</definedName>
    <definedName name="_xlnm._FilterDatabase" localSheetId="2">'250425_kinase_LIST'!$B$4:$K$184</definedName>
    <definedName name="_xlnm._FilterDatabase" localSheetId="1">'250506_kinase_LIST'!$B$4:$K$181</definedName>
    <definedName name="_xlnm._FilterDatabase" localSheetId="0" hidden="1">'250618_kinase_LIST'!$B$4:$N$181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4" l="1"/>
  <c r="N3" i="4"/>
  <c r="L3" i="4"/>
</calcChain>
</file>

<file path=xl/sharedStrings.xml><?xml version="1.0" encoding="utf-8"?>
<sst xmlns="http://schemas.openxmlformats.org/spreadsheetml/2006/main" count="6275" uniqueCount="789">
  <si>
    <t>Assays that have status "under validation" will be available during Q3 of 2025.</t>
  </si>
  <si>
    <t>Line</t>
  </si>
  <si>
    <t>DB Kinase name</t>
  </si>
  <si>
    <t>Manning
 Name</t>
  </si>
  <si>
    <t>HGNC
 Name</t>
  </si>
  <si>
    <t>Kinase Name</t>
  </si>
  <si>
    <t>Group</t>
  </si>
  <si>
    <t>Family</t>
  </si>
  <si>
    <t>SubFamily</t>
  </si>
  <si>
    <t>UniprotID</t>
  </si>
  <si>
    <t>Assay status</t>
  </si>
  <si>
    <t>DIANA Kinase Panel</t>
  </si>
  <si>
    <t>DIANA CDK Panel</t>
  </si>
  <si>
    <t>DIANA TK Panel</t>
  </si>
  <si>
    <t>AKT2</t>
  </si>
  <si>
    <t>RAC-beta serine/threonine-protein kinase</t>
  </si>
  <si>
    <t>AGC</t>
  </si>
  <si>
    <t>Akt</t>
  </si>
  <si>
    <t>P31751</t>
  </si>
  <si>
    <t>Finalized</t>
  </si>
  <si>
    <t>YES</t>
  </si>
  <si>
    <t>NO</t>
  </si>
  <si>
    <t>PKAc α</t>
  </si>
  <si>
    <t>PKACa</t>
  </si>
  <si>
    <t>PRKACA</t>
  </si>
  <si>
    <t>cAMP-dependent protein kinase catalytic subunit alpha</t>
  </si>
  <si>
    <t>PKA</t>
  </si>
  <si>
    <t>P17612</t>
  </si>
  <si>
    <t>PKC δ</t>
  </si>
  <si>
    <t>PKCd</t>
  </si>
  <si>
    <t>PRKCD</t>
  </si>
  <si>
    <t>Protein kinase C delta type</t>
  </si>
  <si>
    <t>PKC</t>
  </si>
  <si>
    <t>Q05655</t>
  </si>
  <si>
    <t>PKC ε</t>
  </si>
  <si>
    <t>PKCe</t>
  </si>
  <si>
    <t>PRKCE</t>
  </si>
  <si>
    <t>Protein kinase C epsilon type</t>
  </si>
  <si>
    <t>PKCh</t>
  </si>
  <si>
    <t>Q02156</t>
  </si>
  <si>
    <t>RSK2</t>
  </si>
  <si>
    <t>RPS6KA3</t>
  </si>
  <si>
    <t>Ribosomal protein S6 kinase alpha-3</t>
  </si>
  <si>
    <t>RSK</t>
  </si>
  <si>
    <t>RSKp90</t>
  </si>
  <si>
    <t>P51812</t>
  </si>
  <si>
    <t>NDR1</t>
  </si>
  <si>
    <t>STK38</t>
  </si>
  <si>
    <t>Serine/threonine-protein kinase 38</t>
  </si>
  <si>
    <t>NDR</t>
  </si>
  <si>
    <t>Q15208</t>
  </si>
  <si>
    <t>CAMK2 α</t>
  </si>
  <si>
    <t>CaMK2a</t>
  </si>
  <si>
    <t>CAMK2A</t>
  </si>
  <si>
    <t>Calcium/calmodulin-dependent protein kinase type II subunit alpha</t>
  </si>
  <si>
    <t>CAMK</t>
  </si>
  <si>
    <t>CAMK2</t>
  </si>
  <si>
    <t>Q9UQM7</t>
  </si>
  <si>
    <t>CHK2</t>
  </si>
  <si>
    <t>CHEK2</t>
  </si>
  <si>
    <t>Serine/threonine-protein kinase Chk2</t>
  </si>
  <si>
    <t>RAD53</t>
  </si>
  <si>
    <t>O96017</t>
  </si>
  <si>
    <t>DAPK3</t>
  </si>
  <si>
    <t>Death-associated protein kinase 3</t>
  </si>
  <si>
    <t>DAPK</t>
  </si>
  <si>
    <t>O43293</t>
  </si>
  <si>
    <t>MARK1</t>
  </si>
  <si>
    <t>Serine/threonine-protein kinase MARK1</t>
  </si>
  <si>
    <t>CAMKL</t>
  </si>
  <si>
    <t>MARK</t>
  </si>
  <si>
    <t>Q9P0L2</t>
  </si>
  <si>
    <t>MELK</t>
  </si>
  <si>
    <t>Maternal embryonic leucine zipper kinase</t>
  </si>
  <si>
    <t>Q14680</t>
  </si>
  <si>
    <t>AMPK (A1/B1/G1)</t>
  </si>
  <si>
    <t>AMPKa1</t>
  </si>
  <si>
    <t>PRKAA1</t>
  </si>
  <si>
    <t>5'-AMP-activated protein kinase catalytic subunit alpha-1</t>
  </si>
  <si>
    <t>AMPK</t>
  </si>
  <si>
    <t>Q13131</t>
  </si>
  <si>
    <t>AMPK (A1/B1/G2)</t>
  </si>
  <si>
    <t>SIK1</t>
  </si>
  <si>
    <t>SIK</t>
  </si>
  <si>
    <t>Serine/threonine-protein kinase SIK1</t>
  </si>
  <si>
    <t>QIK</t>
  </si>
  <si>
    <t>P57059</t>
  </si>
  <si>
    <t>SIK2</t>
  </si>
  <si>
    <t>Serine/threonine-protein kinase SIK2</t>
  </si>
  <si>
    <t>Q9H0K1</t>
  </si>
  <si>
    <t>STK33</t>
  </si>
  <si>
    <t>Serine/threonine-protein kinase 33</t>
  </si>
  <si>
    <t>Q9BYT3</t>
  </si>
  <si>
    <t>SIK3</t>
  </si>
  <si>
    <t>QSK</t>
  </si>
  <si>
    <t>Serine/threonine-protein kinase SIK3</t>
  </si>
  <si>
    <t>Q9Y2K2</t>
  </si>
  <si>
    <t>CK1 α 2</t>
  </si>
  <si>
    <t>CK1a2</t>
  </si>
  <si>
    <t>CSNK1A1L</t>
  </si>
  <si>
    <t>Casein kinase I isoform alpha-like</t>
  </si>
  <si>
    <t>CK1</t>
  </si>
  <si>
    <t>Q8N752</t>
  </si>
  <si>
    <t>CK1 α</t>
  </si>
  <si>
    <t>CK1a</t>
  </si>
  <si>
    <t>CSNK1A1</t>
  </si>
  <si>
    <t>Casein kinase I isoform alpha</t>
  </si>
  <si>
    <t>P48729</t>
  </si>
  <si>
    <t>CK1 δ</t>
  </si>
  <si>
    <t>CK1d</t>
  </si>
  <si>
    <t>CSNK1D</t>
  </si>
  <si>
    <t>Casein kinase I isoform delta</t>
  </si>
  <si>
    <t>P48730</t>
  </si>
  <si>
    <t>CK1 γ 1</t>
  </si>
  <si>
    <t>CK1g1</t>
  </si>
  <si>
    <t>CSNK1G1</t>
  </si>
  <si>
    <t>Casein kinase I isoform gamma-1</t>
  </si>
  <si>
    <t>Q9HCP0</t>
  </si>
  <si>
    <t>CK1 γ 3</t>
  </si>
  <si>
    <t>CK1g3</t>
  </si>
  <si>
    <t>CSNK1G3</t>
  </si>
  <si>
    <t>Casein kinase I isoform gamma-3</t>
  </si>
  <si>
    <t>Q9Y6M4</t>
  </si>
  <si>
    <t>CDK1/cycB1</t>
  </si>
  <si>
    <t>CDC2</t>
  </si>
  <si>
    <t>CDK1</t>
  </si>
  <si>
    <t>Cyclin-dependent kinase 1</t>
  </si>
  <si>
    <t>CMGC</t>
  </si>
  <si>
    <t>CDK</t>
  </si>
  <si>
    <t>P06493</t>
  </si>
  <si>
    <t>CDK10/cycQ</t>
  </si>
  <si>
    <t>CDK10</t>
  </si>
  <si>
    <t>Cyclin-dependent kinase 10</t>
  </si>
  <si>
    <t>Q15131</t>
  </si>
  <si>
    <t>CDK11A</t>
  </si>
  <si>
    <t>PITSLRE</t>
  </si>
  <si>
    <t>CDK11B</t>
  </si>
  <si>
    <t>Cyclin-dependent kinase 11B</t>
  </si>
  <si>
    <t>CDK11</t>
  </si>
  <si>
    <t>P21127</t>
  </si>
  <si>
    <t>CDK12/cycK</t>
  </si>
  <si>
    <t>CRK7</t>
  </si>
  <si>
    <t>CDK12</t>
  </si>
  <si>
    <t>Cyclin-dependent kinase 12</t>
  </si>
  <si>
    <t>Q9NYV4</t>
  </si>
  <si>
    <t>CDK13/cycK</t>
  </si>
  <si>
    <t>CHED</t>
  </si>
  <si>
    <t>CDK13</t>
  </si>
  <si>
    <t>Cyclin-dependent kinase 13</t>
  </si>
  <si>
    <t>Q14004</t>
  </si>
  <si>
    <t>CDK14/cycY</t>
  </si>
  <si>
    <t>PFTAIRE1</t>
  </si>
  <si>
    <t>CDK14</t>
  </si>
  <si>
    <t>Cyclin-dependent kinase 14</t>
  </si>
  <si>
    <t>PFTAIRE</t>
  </si>
  <si>
    <t>O94921</t>
  </si>
  <si>
    <t>CDK16/cycY</t>
  </si>
  <si>
    <t>PCTAIRE1</t>
  </si>
  <si>
    <t>CDK16</t>
  </si>
  <si>
    <t>Cyclin-dependent kinase 16</t>
  </si>
  <si>
    <t>PCTAIRE</t>
  </si>
  <si>
    <t>Q00536</t>
  </si>
  <si>
    <t>CDK17/cycY</t>
  </si>
  <si>
    <t>PCTAIRE2</t>
  </si>
  <si>
    <t>CDK17</t>
  </si>
  <si>
    <t>Cyclin-dependent kinase 17</t>
  </si>
  <si>
    <t>Q00537</t>
  </si>
  <si>
    <t>CDK18/cycY</t>
  </si>
  <si>
    <t>PCTAIRE3</t>
  </si>
  <si>
    <t>CDK18</t>
  </si>
  <si>
    <t>Cyclin-dependent kinase 18</t>
  </si>
  <si>
    <t>Q07002</t>
  </si>
  <si>
    <t>CDK19/cycC</t>
  </si>
  <si>
    <t>CDK19</t>
  </si>
  <si>
    <t>Cyclin-dependent kinase 19</t>
  </si>
  <si>
    <t>CDK8</t>
  </si>
  <si>
    <t>Q9BWU1</t>
  </si>
  <si>
    <t>CDK2/cycA2</t>
  </si>
  <si>
    <t>CDK2</t>
  </si>
  <si>
    <t>Cyclin-dependent kinase 2</t>
  </si>
  <si>
    <t>P24941</t>
  </si>
  <si>
    <t>CDK3/cycE1</t>
  </si>
  <si>
    <t>CDK3</t>
  </si>
  <si>
    <t>Cyclin-dependent kinase 3</t>
  </si>
  <si>
    <t>Q00526</t>
  </si>
  <si>
    <t>CDK4/cycD1</t>
  </si>
  <si>
    <t>CDK4</t>
  </si>
  <si>
    <t>Cyclin-dependent kinase 4</t>
  </si>
  <si>
    <t>P11802</t>
  </si>
  <si>
    <t>CDK4/cycD2</t>
  </si>
  <si>
    <t>CDK4/cycD3</t>
  </si>
  <si>
    <t>CDK5/p25</t>
  </si>
  <si>
    <t>CDK5</t>
  </si>
  <si>
    <t>Cyclin-dependent kinase 5</t>
  </si>
  <si>
    <t>Q00535</t>
  </si>
  <si>
    <t>CDK5/p35</t>
  </si>
  <si>
    <t>CDK6/cycD1</t>
  </si>
  <si>
    <t>CDK6</t>
  </si>
  <si>
    <t>Cyclin-dependent kinase 6</t>
  </si>
  <si>
    <t>Q00534</t>
  </si>
  <si>
    <t>CDK6/cycD2</t>
  </si>
  <si>
    <t>CDK6/cycD3</t>
  </si>
  <si>
    <t>CDK7/cycH1</t>
  </si>
  <si>
    <t>CDK7</t>
  </si>
  <si>
    <t>Cyclin-dependent kinase 7</t>
  </si>
  <si>
    <t>P50613</t>
  </si>
  <si>
    <t>CDK7/cycH1/MNAT1</t>
  </si>
  <si>
    <t>CDK8/cycC</t>
  </si>
  <si>
    <t>Cyclin-dependent kinase 8</t>
  </si>
  <si>
    <t>P49336</t>
  </si>
  <si>
    <t>CDK9/cycT1</t>
  </si>
  <si>
    <t>CDK9</t>
  </si>
  <si>
    <t>Cyclin-dependent kinase 9</t>
  </si>
  <si>
    <t>P50750</t>
  </si>
  <si>
    <t>CDK9/cycT2</t>
  </si>
  <si>
    <t>CDKL5</t>
  </si>
  <si>
    <t>Cyclin-dependent kinase-like 5</t>
  </si>
  <si>
    <t>CDKL</t>
  </si>
  <si>
    <t>O76039</t>
  </si>
  <si>
    <t>CLK2</t>
  </si>
  <si>
    <t>Dual specificity protein kinase CLK2</t>
  </si>
  <si>
    <t>CLK</t>
  </si>
  <si>
    <t>P49760</t>
  </si>
  <si>
    <t>HIPK1</t>
  </si>
  <si>
    <t>Homeodomain-interacting protein kinase 1</t>
  </si>
  <si>
    <t>DYRK</t>
  </si>
  <si>
    <t>HIPK</t>
  </si>
  <si>
    <t>Q86Z02</t>
  </si>
  <si>
    <t>HIPK2</t>
  </si>
  <si>
    <t>Homeodomain-interacting protein kinase 2</t>
  </si>
  <si>
    <t>Q9H2X6</t>
  </si>
  <si>
    <t>HIPK3</t>
  </si>
  <si>
    <t>Homeodomain-interacting protein kinase 3</t>
  </si>
  <si>
    <t>Q9H422</t>
  </si>
  <si>
    <t>Erk2 (MAPK1)</t>
  </si>
  <si>
    <t>Erk2</t>
  </si>
  <si>
    <t>MAPK1</t>
  </si>
  <si>
    <t>Mitogen-activated protein kinase 1</t>
  </si>
  <si>
    <t>MAPK</t>
  </si>
  <si>
    <t>ERK1</t>
  </si>
  <si>
    <t>P28482</t>
  </si>
  <si>
    <t>JNK3</t>
  </si>
  <si>
    <t>MAPK10</t>
  </si>
  <si>
    <t>Mitogen-activated protein kinase 10</t>
  </si>
  <si>
    <t>JNK</t>
  </si>
  <si>
    <t>P53779</t>
  </si>
  <si>
    <t>CLK1</t>
  </si>
  <si>
    <t>Dual specificity protein kinase CLK1</t>
  </si>
  <si>
    <t>P49759</t>
  </si>
  <si>
    <t>CLK4</t>
  </si>
  <si>
    <t>Dual specificity protein kinase CLK4</t>
  </si>
  <si>
    <t>Q9HAZ1</t>
  </si>
  <si>
    <t>CK2 α 1</t>
  </si>
  <si>
    <t>CK2a1</t>
  </si>
  <si>
    <t>CSNK2A1</t>
  </si>
  <si>
    <t>Casein kinase II subunit alpha</t>
  </si>
  <si>
    <t>CK2</t>
  </si>
  <si>
    <t>P68400</t>
  </si>
  <si>
    <t>GSK3 α</t>
  </si>
  <si>
    <t>GSK3A</t>
  </si>
  <si>
    <t>Glycogen synthase kinase-3 alpha</t>
  </si>
  <si>
    <t>GSK</t>
  </si>
  <si>
    <t>P49840</t>
  </si>
  <si>
    <t>Aurora A</t>
  </si>
  <si>
    <t>AurA</t>
  </si>
  <si>
    <t>AURKA</t>
  </si>
  <si>
    <t>Aurora kinase A</t>
  </si>
  <si>
    <t>Other</t>
  </si>
  <si>
    <t>Aur</t>
  </si>
  <si>
    <t>O14965</t>
  </si>
  <si>
    <t>Aurora B</t>
  </si>
  <si>
    <t>AurB</t>
  </si>
  <si>
    <t>AURKB</t>
  </si>
  <si>
    <t>Aurora kinase B</t>
  </si>
  <si>
    <t>Q96GD4</t>
  </si>
  <si>
    <t>PLK4</t>
  </si>
  <si>
    <t>Serine/threonine-protein kinase PLK4</t>
  </si>
  <si>
    <t>PLK</t>
  </si>
  <si>
    <t>O00444</t>
  </si>
  <si>
    <t>TBK1</t>
  </si>
  <si>
    <t>Serine/threonine-protein kinase TBK1</t>
  </si>
  <si>
    <t>IKK</t>
  </si>
  <si>
    <t>Q9UHD2</t>
  </si>
  <si>
    <t>IKK β</t>
  </si>
  <si>
    <t>IKKb</t>
  </si>
  <si>
    <t>IKBKB</t>
  </si>
  <si>
    <t>Inhibitor of nuclear factor kappa-B kinase subunit beta</t>
  </si>
  <si>
    <t>O14920</t>
  </si>
  <si>
    <t>Nek3</t>
  </si>
  <si>
    <t>NEK3</t>
  </si>
  <si>
    <t>Serine/threonine-protein kinase Nek3</t>
  </si>
  <si>
    <t>NEK</t>
  </si>
  <si>
    <t>P51956</t>
  </si>
  <si>
    <t>Nek4</t>
  </si>
  <si>
    <t>NEK4</t>
  </si>
  <si>
    <t>Serine/threonine-protein kinase Nek4</t>
  </si>
  <si>
    <t>P51957</t>
  </si>
  <si>
    <t>WEE1</t>
  </si>
  <si>
    <t>Wee1</t>
  </si>
  <si>
    <t>Wee1-like protein kinase</t>
  </si>
  <si>
    <t>WEE</t>
  </si>
  <si>
    <t>P30291</t>
  </si>
  <si>
    <t>HPK1</t>
  </si>
  <si>
    <t>MAP4K1</t>
  </si>
  <si>
    <t>Mitogen-activated protein kinase kinase kinase kinase 1</t>
  </si>
  <si>
    <t>STE</t>
  </si>
  <si>
    <t>STE20</t>
  </si>
  <si>
    <t>KHS</t>
  </si>
  <si>
    <t>Q92918</t>
  </si>
  <si>
    <t>TAOK1</t>
  </si>
  <si>
    <t>TAO1</t>
  </si>
  <si>
    <t>Serine/threonine-protein kinase TAO1</t>
  </si>
  <si>
    <t>TAO</t>
  </si>
  <si>
    <t>Q7L7X3</t>
  </si>
  <si>
    <t>ABL1</t>
  </si>
  <si>
    <t>ABL</t>
  </si>
  <si>
    <t>Tyrosine-protein kinase ABL1</t>
  </si>
  <si>
    <t>TK</t>
  </si>
  <si>
    <t>Abl</t>
  </si>
  <si>
    <t>P00519</t>
  </si>
  <si>
    <t>ABL2 (Arg)</t>
  </si>
  <si>
    <t>ARG</t>
  </si>
  <si>
    <t>ABL2</t>
  </si>
  <si>
    <t>Abelson tyrosine-protein kinase 2</t>
  </si>
  <si>
    <t>P42684</t>
  </si>
  <si>
    <t>ACK1</t>
  </si>
  <si>
    <t>ACK</t>
  </si>
  <si>
    <t>TNK2</t>
  </si>
  <si>
    <t>Activated CDC42 kinase 1</t>
  </si>
  <si>
    <t>Ack</t>
  </si>
  <si>
    <t>Q07912</t>
  </si>
  <si>
    <t>ALK</t>
  </si>
  <si>
    <t>ALK tyrosine kinase receptor</t>
  </si>
  <si>
    <t>Q9UM73</t>
  </si>
  <si>
    <t>BLK</t>
  </si>
  <si>
    <t>Tyrosine-protein kinase Blk</t>
  </si>
  <si>
    <t>Src</t>
  </si>
  <si>
    <t>P51451</t>
  </si>
  <si>
    <t>BMX</t>
  </si>
  <si>
    <t>Cytoplasmic tyrosine-protein kinase BMX</t>
  </si>
  <si>
    <t>Tec</t>
  </si>
  <si>
    <t>P51813</t>
  </si>
  <si>
    <t>BRK</t>
  </si>
  <si>
    <t>PTK6</t>
  </si>
  <si>
    <t>Protein-tyrosine kinase 6</t>
  </si>
  <si>
    <t>Q13882</t>
  </si>
  <si>
    <t>BTK</t>
  </si>
  <si>
    <t>Tyrosine-protein kinase BTK</t>
  </si>
  <si>
    <t>Q06187</t>
  </si>
  <si>
    <t>CSF1R (FMS)</t>
  </si>
  <si>
    <t>FMS</t>
  </si>
  <si>
    <t>CSF1R</t>
  </si>
  <si>
    <t>Macrophage colony-stimulating factor 1 receptor</t>
  </si>
  <si>
    <t>PDGFR</t>
  </si>
  <si>
    <t>P07333</t>
  </si>
  <si>
    <t>CSK</t>
  </si>
  <si>
    <t>Tyrosine-protein kinase CSK</t>
  </si>
  <si>
    <t>Csk</t>
  </si>
  <si>
    <t>P41240</t>
  </si>
  <si>
    <t>DDR1</t>
  </si>
  <si>
    <t>Epithelial discoidin domain-containing receptor 1</t>
  </si>
  <si>
    <t>DDR</t>
  </si>
  <si>
    <t>Q08345</t>
  </si>
  <si>
    <t>DDR2</t>
  </si>
  <si>
    <t>Discoidin domain-containing receptor 2</t>
  </si>
  <si>
    <t>Q16832</t>
  </si>
  <si>
    <t>EGFR</t>
  </si>
  <si>
    <t>Epidermal growth factor receptor</t>
  </si>
  <si>
    <t>P00533</t>
  </si>
  <si>
    <t>EPHA1</t>
  </si>
  <si>
    <t>EphA1</t>
  </si>
  <si>
    <t>Ephrin type-A receptor 1</t>
  </si>
  <si>
    <t>Eph</t>
  </si>
  <si>
    <t>P21709</t>
  </si>
  <si>
    <t>EPHA2</t>
  </si>
  <si>
    <t>EphA2</t>
  </si>
  <si>
    <t>Ephrin type-A receptor 2</t>
  </si>
  <si>
    <t>P29317</t>
  </si>
  <si>
    <t>EPHA3</t>
  </si>
  <si>
    <t>EphA3</t>
  </si>
  <si>
    <t>Ephrin type-A receptor 3</t>
  </si>
  <si>
    <t>P29320</t>
  </si>
  <si>
    <t>EPHA4</t>
  </si>
  <si>
    <t>EphA4</t>
  </si>
  <si>
    <t>Ephrin type-A receptor 4</t>
  </si>
  <si>
    <t>P54764</t>
  </si>
  <si>
    <t>EPHA5</t>
  </si>
  <si>
    <t>EphA5</t>
  </si>
  <si>
    <t>Ephrin type-A receptor 5</t>
  </si>
  <si>
    <t>P54756</t>
  </si>
  <si>
    <t>EPHA6</t>
  </si>
  <si>
    <t>EphA6</t>
  </si>
  <si>
    <t>Ephrin type-A receptor 6</t>
  </si>
  <si>
    <t>Q9UF33</t>
  </si>
  <si>
    <t>EPHA7</t>
  </si>
  <si>
    <t>EphA7</t>
  </si>
  <si>
    <t>Ephrin type-A receptor 7</t>
  </si>
  <si>
    <t>Q15375</t>
  </si>
  <si>
    <t>EphA8</t>
  </si>
  <si>
    <t>EPHA8</t>
  </si>
  <si>
    <t>Ephrin type-A receptor 8</t>
  </si>
  <si>
    <t>P29322</t>
  </si>
  <si>
    <t>EPHB1</t>
  </si>
  <si>
    <t>EphB1</t>
  </si>
  <si>
    <t>Ephrin type-B receptor 1</t>
  </si>
  <si>
    <t>P54762</t>
  </si>
  <si>
    <t>EPHB2</t>
  </si>
  <si>
    <t>EphB2</t>
  </si>
  <si>
    <t>Ephrin type-B receptor 2</t>
  </si>
  <si>
    <t>P29323</t>
  </si>
  <si>
    <t>EPHB3</t>
  </si>
  <si>
    <t>EphB3</t>
  </si>
  <si>
    <t>Ephrin type-B receptor 3</t>
  </si>
  <si>
    <t>P54753</t>
  </si>
  <si>
    <t>EPHB4</t>
  </si>
  <si>
    <t>EphB4</t>
  </si>
  <si>
    <t>Ephrin type-B receptor 4</t>
  </si>
  <si>
    <t>P54760</t>
  </si>
  <si>
    <t>FAK (PTK2)</t>
  </si>
  <si>
    <t>FAK</t>
  </si>
  <si>
    <t>PTK2</t>
  </si>
  <si>
    <t>Focal adhesion kinase 1</t>
  </si>
  <si>
    <t>Q05397</t>
  </si>
  <si>
    <t>FER</t>
  </si>
  <si>
    <t>Tyrosine-protein kinase Fer</t>
  </si>
  <si>
    <t>Fer</t>
  </si>
  <si>
    <t>P16591</t>
  </si>
  <si>
    <t>FES</t>
  </si>
  <si>
    <t>Tyrosine-protein kinase Fes/Fps</t>
  </si>
  <si>
    <t>P07332</t>
  </si>
  <si>
    <t>FGFR1</t>
  </si>
  <si>
    <t>Fibroblast growth factor receptor 1</t>
  </si>
  <si>
    <t>FGFR</t>
  </si>
  <si>
    <t>P11362</t>
  </si>
  <si>
    <t>FGFR2</t>
  </si>
  <si>
    <t>Fibroblast growth factor receptor 2</t>
  </si>
  <si>
    <t>P21802</t>
  </si>
  <si>
    <t>FGR</t>
  </si>
  <si>
    <t>Tyrosine-protein kinase Fgr</t>
  </si>
  <si>
    <t>P09769</t>
  </si>
  <si>
    <t>FLT3</t>
  </si>
  <si>
    <t>Receptor-type tyrosine-protein kinase FLT3</t>
  </si>
  <si>
    <t>P36888</t>
  </si>
  <si>
    <t>FRK</t>
  </si>
  <si>
    <t>Tyrosine-protein kinase FRK</t>
  </si>
  <si>
    <t>P42685</t>
  </si>
  <si>
    <t>FYN</t>
  </si>
  <si>
    <t>Tyrosine-protein kinase Fyn</t>
  </si>
  <si>
    <t>P06241</t>
  </si>
  <si>
    <t>HCK</t>
  </si>
  <si>
    <t>Tyrosine-protein kinase HCK</t>
  </si>
  <si>
    <t>P08631</t>
  </si>
  <si>
    <t>HER4 (ErbB4)</t>
  </si>
  <si>
    <t>HER4/ErbB4</t>
  </si>
  <si>
    <t>ERBB4</t>
  </si>
  <si>
    <t>Receptor tyrosine-protein kinase erbB-4</t>
  </si>
  <si>
    <t>Q15303</t>
  </si>
  <si>
    <t>IGF1R</t>
  </si>
  <si>
    <t>Insulin-like growth factor 1 receptor</t>
  </si>
  <si>
    <t>InsR</t>
  </si>
  <si>
    <t>P08069</t>
  </si>
  <si>
    <t>IRR</t>
  </si>
  <si>
    <t>INSRR</t>
  </si>
  <si>
    <t>Insulin receptor-related protein</t>
  </si>
  <si>
    <t>P14616</t>
  </si>
  <si>
    <t>ITK</t>
  </si>
  <si>
    <t>Tyrosine-protein kinase ITK/TSK</t>
  </si>
  <si>
    <t>Q08881</t>
  </si>
  <si>
    <t>JAK1</t>
  </si>
  <si>
    <t>Tyrosine-protein kinase JAK1</t>
  </si>
  <si>
    <t>Jak</t>
  </si>
  <si>
    <t>P23458</t>
  </si>
  <si>
    <t>JAK2</t>
  </si>
  <si>
    <t>Tyrosine-protein kinase JAK2</t>
  </si>
  <si>
    <t>O60674</t>
  </si>
  <si>
    <t>JAK3</t>
  </si>
  <si>
    <t>Tyrosine-protein kinase JAK3</t>
  </si>
  <si>
    <t>P52333</t>
  </si>
  <si>
    <t>KIT</t>
  </si>
  <si>
    <t>Mast/stem cell growth factor receptor Kit</t>
  </si>
  <si>
    <t>P10721</t>
  </si>
  <si>
    <t>LCK</t>
  </si>
  <si>
    <t>Tyrosine-protein kinase Lck</t>
  </si>
  <si>
    <t>P06239</t>
  </si>
  <si>
    <t>LTK</t>
  </si>
  <si>
    <t>Leukocyte tyrosine kinase receptor</t>
  </si>
  <si>
    <t>P29376</t>
  </si>
  <si>
    <t>LYN</t>
  </si>
  <si>
    <t>Tyrosine-protein kinase Lyn</t>
  </si>
  <si>
    <t>P07948</t>
  </si>
  <si>
    <t>MERTK (cMER)</t>
  </si>
  <si>
    <t>MER</t>
  </si>
  <si>
    <t>MERTK</t>
  </si>
  <si>
    <t>Tyrosine-protein kinase Mer</t>
  </si>
  <si>
    <t>Axl</t>
  </si>
  <si>
    <t>Q12866</t>
  </si>
  <si>
    <t>MET (cMET)</t>
  </si>
  <si>
    <t>MET</t>
  </si>
  <si>
    <t>Hepatocyte growth factor receptor</t>
  </si>
  <si>
    <t>Met</t>
  </si>
  <si>
    <t>P08581</t>
  </si>
  <si>
    <t>MUSK</t>
  </si>
  <si>
    <t>Muscle</t>
  </si>
  <si>
    <t>Musk</t>
  </si>
  <si>
    <t>O15146</t>
  </si>
  <si>
    <t>PDGFR α</t>
  </si>
  <si>
    <t>PDGFRa</t>
  </si>
  <si>
    <t>PDGFRA</t>
  </si>
  <si>
    <t>Platelet-derived growth factor receptor alpha</t>
  </si>
  <si>
    <t>P16234</t>
  </si>
  <si>
    <t>PDGFR β</t>
  </si>
  <si>
    <t>PDGFRb</t>
  </si>
  <si>
    <t>PDGFRB</t>
  </si>
  <si>
    <t>Platelet-derived growth factor receptor beta</t>
  </si>
  <si>
    <t>P09619</t>
  </si>
  <si>
    <t>PYK2</t>
  </si>
  <si>
    <t>PTK2B</t>
  </si>
  <si>
    <t>Protein-tyrosine kinase 2-beta</t>
  </si>
  <si>
    <t>Q14289</t>
  </si>
  <si>
    <t>RET</t>
  </si>
  <si>
    <t>Proto-oncogene tyrosine-protein kinase receptor Ret</t>
  </si>
  <si>
    <t>Ret</t>
  </si>
  <si>
    <t>P07949</t>
  </si>
  <si>
    <t>RON</t>
  </si>
  <si>
    <t>MST1R</t>
  </si>
  <si>
    <t>Macrophage-stimulating protein receptor</t>
  </si>
  <si>
    <t>Q04912</t>
  </si>
  <si>
    <t>ROS1</t>
  </si>
  <si>
    <t>ROS</t>
  </si>
  <si>
    <t>Proto-oncogene tyrosine-protein kinase ROS</t>
  </si>
  <si>
    <t>Sev</t>
  </si>
  <si>
    <t>P08922</t>
  </si>
  <si>
    <t>SRC</t>
  </si>
  <si>
    <t>Proto-oncogene tyrosine-protein kinase Src</t>
  </si>
  <si>
    <t>P12931</t>
  </si>
  <si>
    <t>SYK</t>
  </si>
  <si>
    <t>Tyrosine-protein kinase SYK</t>
  </si>
  <si>
    <t>Syk</t>
  </si>
  <si>
    <t>P43405</t>
  </si>
  <si>
    <t>TEC</t>
  </si>
  <si>
    <t>Tyrosine-protein kinase Tec</t>
  </si>
  <si>
    <t>P42680</t>
  </si>
  <si>
    <t>TEK</t>
  </si>
  <si>
    <t>TIE2</t>
  </si>
  <si>
    <t>Angiopoietin-1 receptor</t>
  </si>
  <si>
    <t>Tie</t>
  </si>
  <si>
    <t>Q02763</t>
  </si>
  <si>
    <t>TRKA</t>
  </si>
  <si>
    <t>NTRK1</t>
  </si>
  <si>
    <t>High affinity nerve growth factor receptor</t>
  </si>
  <si>
    <t>Trk</t>
  </si>
  <si>
    <t>P04629</t>
  </si>
  <si>
    <t>TRKB</t>
  </si>
  <si>
    <t>NTRK2</t>
  </si>
  <si>
    <t>BDNF/NT-3 growth factors receptor</t>
  </si>
  <si>
    <t>Q16620</t>
  </si>
  <si>
    <t>TRKC</t>
  </si>
  <si>
    <t>NTRK3</t>
  </si>
  <si>
    <t>NT-3 growth factor receptor</t>
  </si>
  <si>
    <t>Q16288</t>
  </si>
  <si>
    <t>TXK</t>
  </si>
  <si>
    <t>Tyrosine-protein kinase TXK</t>
  </si>
  <si>
    <t>P42681</t>
  </si>
  <si>
    <t>TYRO3</t>
  </si>
  <si>
    <t>Tyrosine-protein kinase receptor TYRO3</t>
  </si>
  <si>
    <t>Q06418</t>
  </si>
  <si>
    <t>VEGFR1</t>
  </si>
  <si>
    <t>FLT1</t>
  </si>
  <si>
    <t>Vascular endothelial growth factor receptor 1</t>
  </si>
  <si>
    <t>VEGFR</t>
  </si>
  <si>
    <t>P17948</t>
  </si>
  <si>
    <t>VEGFR2 (KDR)</t>
  </si>
  <si>
    <t>KDR</t>
  </si>
  <si>
    <t>Vascular endothelial growth factor receptor 2</t>
  </si>
  <si>
    <t>P35968</t>
  </si>
  <si>
    <t>VEGFR3</t>
  </si>
  <si>
    <t>FLT4</t>
  </si>
  <si>
    <t>Vascular endothelial growth factor receptor 3</t>
  </si>
  <si>
    <t>P35916</t>
  </si>
  <si>
    <t>YES1</t>
  </si>
  <si>
    <t>Tyrosine-protein kinase Yes</t>
  </si>
  <si>
    <t>P07947</t>
  </si>
  <si>
    <t>ALK2</t>
  </si>
  <si>
    <t>ACVR1</t>
  </si>
  <si>
    <t>Activin receptor type-1</t>
  </si>
  <si>
    <t>TKL</t>
  </si>
  <si>
    <t>STKR</t>
  </si>
  <si>
    <t>STKR1</t>
  </si>
  <si>
    <t>Q04771</t>
  </si>
  <si>
    <t>BMPR2</t>
  </si>
  <si>
    <t>Bone morphogenetic protein receptor type-2</t>
  </si>
  <si>
    <t>STKR2</t>
  </si>
  <si>
    <t>Q13873</t>
  </si>
  <si>
    <t>BRAF</t>
  </si>
  <si>
    <t>Serine/threonine-protein kinase B-raf</t>
  </si>
  <si>
    <t>RAF</t>
  </si>
  <si>
    <t>P15056</t>
  </si>
  <si>
    <t>LIMK1</t>
  </si>
  <si>
    <t>LIM domain kinase 1</t>
  </si>
  <si>
    <t>LISK</t>
  </si>
  <si>
    <t>LIMK</t>
  </si>
  <si>
    <t>P53667</t>
  </si>
  <si>
    <t>LRRK2</t>
  </si>
  <si>
    <t>Leucine-rich repeat serine/threonine-protein kinase 2</t>
  </si>
  <si>
    <t>LRRK</t>
  </si>
  <si>
    <t>Q5S007</t>
  </si>
  <si>
    <t>MAP3K11 (MLK3)</t>
  </si>
  <si>
    <t>MLK3</t>
  </si>
  <si>
    <t>MAP3K11</t>
  </si>
  <si>
    <t>Mitogen-activated protein kinase kinase kinase 11</t>
  </si>
  <si>
    <t>MLK</t>
  </si>
  <si>
    <t>Q16584</t>
  </si>
  <si>
    <t>RIPK2</t>
  </si>
  <si>
    <t>Receptor-interacting serine/threonine-protein kinase 2</t>
  </si>
  <si>
    <t>RIPK</t>
  </si>
  <si>
    <t>O43353</t>
  </si>
  <si>
    <t>p70S6K</t>
  </si>
  <si>
    <t>RPS6KB1</t>
  </si>
  <si>
    <t>Ribosomal protein S6 kinase beta-1</t>
  </si>
  <si>
    <t>RSKp70</t>
  </si>
  <si>
    <t>P23443</t>
  </si>
  <si>
    <t>Under validation</t>
  </si>
  <si>
    <t>GRK1</t>
  </si>
  <si>
    <t>RHOK</t>
  </si>
  <si>
    <t>Rhodopsin kinase</t>
  </si>
  <si>
    <t>GRK</t>
  </si>
  <si>
    <t>Q15835</t>
  </si>
  <si>
    <t>PDK1</t>
  </si>
  <si>
    <t>PDPK1</t>
  </si>
  <si>
    <t>3-phosphoinositide-dependent protein kinase 1</t>
  </si>
  <si>
    <t>O15530</t>
  </si>
  <si>
    <t>PKC α</t>
  </si>
  <si>
    <t>PKCa</t>
  </si>
  <si>
    <t>PRKCA</t>
  </si>
  <si>
    <t>Protein kinase C alpha type</t>
  </si>
  <si>
    <t>P17252</t>
  </si>
  <si>
    <t>PKC β II</t>
  </si>
  <si>
    <t>PKCb</t>
  </si>
  <si>
    <t>PRKCB</t>
  </si>
  <si>
    <t>Protein kinase C beta type</t>
  </si>
  <si>
    <t>P05771</t>
  </si>
  <si>
    <t>ROCK1</t>
  </si>
  <si>
    <t>Rho-associated protein kinase 1</t>
  </si>
  <si>
    <t>DMPK</t>
  </si>
  <si>
    <t>ROCK</t>
  </si>
  <si>
    <t>Q13464</t>
  </si>
  <si>
    <t>SGK1</t>
  </si>
  <si>
    <t>SGK</t>
  </si>
  <si>
    <t>Serine/threonine-protein kinase Sgk1</t>
  </si>
  <si>
    <t>O00141</t>
  </si>
  <si>
    <t>DAPK2</t>
  </si>
  <si>
    <t>Death-associated protein kinase 2</t>
  </si>
  <si>
    <t>Q9UIK4</t>
  </si>
  <si>
    <t>CHK1</t>
  </si>
  <si>
    <t>CHEK1</t>
  </si>
  <si>
    <t>Serine/threonine-protein kinase Chk1</t>
  </si>
  <si>
    <t>O14757</t>
  </si>
  <si>
    <t>DAPK1</t>
  </si>
  <si>
    <t>Death-associated protein kinase 1</t>
  </si>
  <si>
    <t>P53355</t>
  </si>
  <si>
    <t>MNK1</t>
  </si>
  <si>
    <t>MKNK1</t>
  </si>
  <si>
    <t>MAP kinase-interacting serine/threonine-protein kinase 1</t>
  </si>
  <si>
    <t>MAPKAPK</t>
  </si>
  <si>
    <t>MNK</t>
  </si>
  <si>
    <t>Q9BUB5</t>
  </si>
  <si>
    <t>MNK2</t>
  </si>
  <si>
    <t>MKNK2</t>
  </si>
  <si>
    <t>MAP kinase-interacting serine/threonine-protein kinase 2</t>
  </si>
  <si>
    <t>Q9HBH9</t>
  </si>
  <si>
    <t>CK1 ε</t>
  </si>
  <si>
    <t>CK1e</t>
  </si>
  <si>
    <t>CSNK1E</t>
  </si>
  <si>
    <t>Casein kinase I isoform epsilon</t>
  </si>
  <si>
    <t>P49674</t>
  </si>
  <si>
    <t>CK1 γ 2</t>
  </si>
  <si>
    <t>CK1g2</t>
  </si>
  <si>
    <t>CSNK1G2</t>
  </si>
  <si>
    <t>Casein kinase I isoform gamma-2</t>
  </si>
  <si>
    <t>P78368</t>
  </si>
  <si>
    <t>CLK3</t>
  </si>
  <si>
    <t>Dual specificity protein kinase CLK3</t>
  </si>
  <si>
    <t>P49761</t>
  </si>
  <si>
    <t>GSK3β</t>
  </si>
  <si>
    <t>GSK3B</t>
  </si>
  <si>
    <t>Glycogen synthase kinase-3 beta</t>
  </si>
  <si>
    <t>P49841</t>
  </si>
  <si>
    <t>p38 δ</t>
  </si>
  <si>
    <t>p38d</t>
  </si>
  <si>
    <t>MAPK13</t>
  </si>
  <si>
    <t>Mitogen-activated protein kinase 13</t>
  </si>
  <si>
    <t>p38</t>
  </si>
  <si>
    <t>O15264</t>
  </si>
  <si>
    <t>Erk1</t>
  </si>
  <si>
    <t>MAPK3</t>
  </si>
  <si>
    <t>Mitogen-activated protein kinase 3</t>
  </si>
  <si>
    <t>P27361</t>
  </si>
  <si>
    <t>Erk5</t>
  </si>
  <si>
    <t>MAPK7</t>
  </si>
  <si>
    <t>Mitogen-activated protein kinase 7</t>
  </si>
  <si>
    <t>ERK5</t>
  </si>
  <si>
    <t>Q13164</t>
  </si>
  <si>
    <t>JNK1</t>
  </si>
  <si>
    <t>MAPK8</t>
  </si>
  <si>
    <t>Mitogen-activated protein kinase 8</t>
  </si>
  <si>
    <t>P45983</t>
  </si>
  <si>
    <t>JNK2</t>
  </si>
  <si>
    <t>MAPK9</t>
  </si>
  <si>
    <t>Mitogen-activated protein kinase 9</t>
  </si>
  <si>
    <t>P45984</t>
  </si>
  <si>
    <t>Aurora C</t>
  </si>
  <si>
    <t>AurC</t>
  </si>
  <si>
    <t>AURKC</t>
  </si>
  <si>
    <t>Aurora kinase C</t>
  </si>
  <si>
    <t>Q9UQB9</t>
  </si>
  <si>
    <t>Nek2</t>
  </si>
  <si>
    <t>NEK2</t>
  </si>
  <si>
    <t>Serine/threonine-protein kinase Nek2</t>
  </si>
  <si>
    <t>P51955</t>
  </si>
  <si>
    <t>Nek7</t>
  </si>
  <si>
    <t>NEK7</t>
  </si>
  <si>
    <t>Serine/threonine-protein kinase Nek7</t>
  </si>
  <si>
    <t>Q8TDX7</t>
  </si>
  <si>
    <t>PLK1</t>
  </si>
  <si>
    <t>Serine/threonine-protein kinase PLK1</t>
  </si>
  <si>
    <t>P53350</t>
  </si>
  <si>
    <t>ULK1</t>
  </si>
  <si>
    <t>Serine/threonine-protein kinase ULK1</t>
  </si>
  <si>
    <t>ULK</t>
  </si>
  <si>
    <t>O75385</t>
  </si>
  <si>
    <t>MAP2K1 (MEK1)</t>
  </si>
  <si>
    <t>MAP2K1</t>
  </si>
  <si>
    <t>Dual specificity mitogen-activated protein kinase kinase 1</t>
  </si>
  <si>
    <t>STE7</t>
  </si>
  <si>
    <t>Q02750</t>
  </si>
  <si>
    <t>NIK</t>
  </si>
  <si>
    <t>MAP3K14</t>
  </si>
  <si>
    <t>Mitogen-activated protein kinase kinase kinase 14</t>
  </si>
  <si>
    <t>STE-Unique</t>
  </si>
  <si>
    <t>Q99558</t>
  </si>
  <si>
    <t>MAP3K5 (ASK1)</t>
  </si>
  <si>
    <t>MAP3K5</t>
  </si>
  <si>
    <t>Mitogen-activated protein kinase kinase kinase 5</t>
  </si>
  <si>
    <t>STE11</t>
  </si>
  <si>
    <t>Q99683</t>
  </si>
  <si>
    <t>MINK1</t>
  </si>
  <si>
    <t>ZC3/MINK</t>
  </si>
  <si>
    <t>Misshapen-like kinase 1</t>
  </si>
  <si>
    <t>MSN</t>
  </si>
  <si>
    <t>Q8N4C8</t>
  </si>
  <si>
    <t>PAK6</t>
  </si>
  <si>
    <t>Serine/threonine-protein kinase PAK 6</t>
  </si>
  <si>
    <t>PAKB</t>
  </si>
  <si>
    <t>Q9NQU5</t>
  </si>
  <si>
    <t>MST1</t>
  </si>
  <si>
    <t>STK4</t>
  </si>
  <si>
    <t>Serine/threonine-protein kinase 4</t>
  </si>
  <si>
    <t>MST</t>
  </si>
  <si>
    <t>Q13043</t>
  </si>
  <si>
    <t>HER3 (ErbB3)</t>
  </si>
  <si>
    <t>HER3/ErbB3</t>
  </si>
  <si>
    <t>ERBB3</t>
  </si>
  <si>
    <t>Receptor tyrosine-protein kinase erbB-3</t>
  </si>
  <si>
    <t>P21860</t>
  </si>
  <si>
    <t>TGFBR1 (ALK5)</t>
  </si>
  <si>
    <t>TGFbR1</t>
  </si>
  <si>
    <t>TGFBR1</t>
  </si>
  <si>
    <t>TGF-beta receptor type-1</t>
  </si>
  <si>
    <t>P36897</t>
  </si>
  <si>
    <t>under validation</t>
  </si>
  <si>
    <t>p38 γ</t>
  </si>
  <si>
    <t>p38g</t>
  </si>
  <si>
    <t>MAPK12</t>
  </si>
  <si>
    <t>Mitogen-activated protein kinase 12</t>
  </si>
  <si>
    <t>P53778</t>
  </si>
  <si>
    <t>TGFBR2</t>
  </si>
  <si>
    <t>TGFbR2</t>
  </si>
  <si>
    <t>TGF-beta receptor type-2</t>
  </si>
  <si>
    <t>P37173</t>
  </si>
  <si>
    <t>sent to Lukas Gorecki to FN HK</t>
  </si>
  <si>
    <t>TYK2</t>
  </si>
  <si>
    <t>Non-receptor tyrosine-protein kinase TYK2</t>
  </si>
  <si>
    <t>P29597</t>
  </si>
  <si>
    <t>sent to Vlamidim Krystof</t>
  </si>
  <si>
    <t>CAMK4</t>
  </si>
  <si>
    <t>CaMK4</t>
  </si>
  <si>
    <t>Calcium/calmodulin-dependent protein kinase type IV</t>
  </si>
  <si>
    <t>CAMK1</t>
  </si>
  <si>
    <t>Q16566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</si>
</sst>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theme="1"/>
      <name val="Calibri"/>
      <family val="2"/>
    </font>
    <font>
      <sz val="11"/>
      <color theme="1"/>
      <name val="Aptos"/>
      <family val="2"/>
    </font>
    <font>
      <sz val="11"/>
      <name val="Aptos"/>
      <family val="2"/>
    </font>
    <font>
      <b/>
      <sz val="11"/>
      <color theme="1"/>
      <name val="Aptos"/>
      <family val="2"/>
    </font>
    <font>
      <b/>
      <sz val="11"/>
      <color theme="1"/>
      <name val="Aptos Narrow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BDDE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E0A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1"/>
        <bgColor indexed="64"/>
      </patternFill>
    </fill>
    <fill>
      <patternFill patternType="solid">
        <fgColor rgb="FFFFC7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13" borderId="0" applyNumberFormat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0" fillId="0" borderId="1" xfId="0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2" fillId="0" borderId="1" xfId="0" applyFont="1" applyBorder="1"/>
    <xf numFmtId="0" fontId="2" fillId="10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3" fillId="0" borderId="1" xfId="0" applyFont="1" applyBorder="1"/>
    <xf numFmtId="0" fontId="1" fillId="2" borderId="1" xfId="0" applyFont="1" applyFill="1" applyBorder="1" applyAlignment="1">
      <alignment horizontal="center" vertical="top" wrapText="1"/>
    </xf>
    <xf numFmtId="0" fontId="2" fillId="14" borderId="1" xfId="1" applyFont="1" applyFill="1" applyBorder="1" applyAlignment="1">
      <alignment horizontal="center" vertical="center"/>
    </xf>
    <xf numFmtId="0" fontId="2" fillId="15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7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0" fontId="7" fillId="14" borderId="1" xfId="1" applyFont="1" applyFill="1" applyBorder="1" applyAlignment="1">
      <alignment horizontal="center" vertical="center"/>
    </xf>
    <xf numFmtId="0" fontId="7" fillId="15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0" borderId="1" xfId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Bad" xfId="1" builtinId="27"/>
    <cellStyle name="Normal" xfId="0" builtinId="0"/>
  </cellStyles>
  <dxfs count="48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strike val="0"/>
        <color theme="3" tint="0.499984740745262"/>
      </font>
      <fill>
        <patternFill>
          <bgColor theme="3" tint="0.89996032593768116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6"/>
      </font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strike val="0"/>
        <color theme="3" tint="0.499984740745262"/>
      </font>
      <fill>
        <patternFill>
          <bgColor theme="3" tint="0.89996032593768116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6"/>
      </font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9999FF"/>
        </patternFill>
      </fill>
    </dxf>
    <dxf>
      <fill>
        <patternFill>
          <bgColor rgb="FFFFCC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 val="0"/>
        <i val="0"/>
      </font>
      <fill>
        <patternFill>
          <bgColor rgb="FFFFFFCC"/>
        </patternFill>
      </fill>
    </dxf>
    <dxf>
      <font>
        <b/>
        <i val="0"/>
        <strike val="0"/>
        <color theme="3" tint="0.499984740745262"/>
      </font>
      <fill>
        <patternFill>
          <bgColor theme="3" tint="0.89996032593768116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6"/>
      </font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9999FF"/>
        </patternFill>
      </fill>
    </dxf>
    <dxf>
      <fill>
        <patternFill>
          <bgColor rgb="FFFFCC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9999FF"/>
      <color rgb="FF3366FF"/>
      <color rgb="FFFFCC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60210-C2E2-46B0-8C71-6BC166360C3E}">
  <dimension ref="B3:N181"/>
  <sheetViews>
    <sheetView tabSelected="1" zoomScale="70" zoomScaleNormal="70" workbookViewId="0">
      <selection activeCell="D3" sqref="D3"/>
    </sheetView>
  </sheetViews>
  <sheetFormatPr defaultRowHeight="14.45"/>
  <cols>
    <col min="3" max="5" width="24.140625" customWidth="1"/>
    <col min="6" max="6" width="62.5703125" customWidth="1"/>
    <col min="7" max="7" width="8.7109375" customWidth="1"/>
    <col min="8" max="9" width="24.140625" customWidth="1"/>
    <col min="10" max="10" width="11.85546875" customWidth="1"/>
    <col min="11" max="11" width="20" customWidth="1"/>
    <col min="12" max="12" width="15.85546875" customWidth="1"/>
    <col min="13" max="13" width="16.42578125" customWidth="1"/>
    <col min="14" max="14" width="15" customWidth="1"/>
  </cols>
  <sheetData>
    <row r="3" spans="2:14" s="36" customFormat="1" ht="18.95" customHeight="1">
      <c r="C3" t="s">
        <v>0</v>
      </c>
      <c r="L3" s="35">
        <f>COUNTIF(L5:L500,"YES")</f>
        <v>177</v>
      </c>
      <c r="M3" s="35">
        <f t="shared" ref="M3:N3" si="0">COUNTIF(M5:M500,"YES")</f>
        <v>24</v>
      </c>
      <c r="N3" s="35">
        <f t="shared" si="0"/>
        <v>68</v>
      </c>
    </row>
    <row r="4" spans="2:14" ht="42" customHeight="1">
      <c r="B4" s="27" t="s">
        <v>1</v>
      </c>
      <c r="C4" s="28" t="s">
        <v>2</v>
      </c>
      <c r="D4" s="29" t="s">
        <v>3</v>
      </c>
      <c r="E4" s="29" t="s">
        <v>4</v>
      </c>
      <c r="F4" s="29" t="s">
        <v>5</v>
      </c>
      <c r="G4" s="29" t="s">
        <v>6</v>
      </c>
      <c r="H4" s="29" t="s">
        <v>7</v>
      </c>
      <c r="I4" s="29" t="s">
        <v>8</v>
      </c>
      <c r="J4" s="29" t="s">
        <v>9</v>
      </c>
      <c r="K4" s="30" t="s">
        <v>10</v>
      </c>
      <c r="L4" s="30" t="s">
        <v>11</v>
      </c>
      <c r="M4" s="30" t="s">
        <v>12</v>
      </c>
      <c r="N4" s="30" t="s">
        <v>13</v>
      </c>
    </row>
    <row r="5" spans="2:14">
      <c r="B5" s="25">
        <v>1</v>
      </c>
      <c r="C5" s="25" t="s">
        <v>14</v>
      </c>
      <c r="D5" s="22" t="s">
        <v>14</v>
      </c>
      <c r="E5" s="22" t="s">
        <v>14</v>
      </c>
      <c r="F5" s="22" t="s">
        <v>15</v>
      </c>
      <c r="G5" s="23" t="s">
        <v>16</v>
      </c>
      <c r="H5" s="22" t="s">
        <v>17</v>
      </c>
      <c r="I5" s="22"/>
      <c r="J5" s="22" t="s">
        <v>18</v>
      </c>
      <c r="K5" s="31" t="s">
        <v>19</v>
      </c>
      <c r="L5" s="34" t="s">
        <v>20</v>
      </c>
      <c r="M5" s="33" t="s">
        <v>21</v>
      </c>
      <c r="N5" s="33" t="s">
        <v>21</v>
      </c>
    </row>
    <row r="6" spans="2:14">
      <c r="B6" s="25">
        <v>2</v>
      </c>
      <c r="C6" s="25" t="s">
        <v>22</v>
      </c>
      <c r="D6" s="22" t="s">
        <v>23</v>
      </c>
      <c r="E6" s="22" t="s">
        <v>24</v>
      </c>
      <c r="F6" s="22" t="s">
        <v>25</v>
      </c>
      <c r="G6" s="23" t="s">
        <v>16</v>
      </c>
      <c r="H6" s="22" t="s">
        <v>26</v>
      </c>
      <c r="I6" s="22"/>
      <c r="J6" s="22" t="s">
        <v>27</v>
      </c>
      <c r="K6" s="31" t="s">
        <v>19</v>
      </c>
      <c r="L6" s="34" t="s">
        <v>20</v>
      </c>
      <c r="M6" s="33" t="s">
        <v>21</v>
      </c>
      <c r="N6" s="33" t="s">
        <v>21</v>
      </c>
    </row>
    <row r="7" spans="2:14">
      <c r="B7" s="25">
        <v>3</v>
      </c>
      <c r="C7" s="25" t="s">
        <v>28</v>
      </c>
      <c r="D7" s="22" t="s">
        <v>29</v>
      </c>
      <c r="E7" s="22" t="s">
        <v>30</v>
      </c>
      <c r="F7" s="22" t="s">
        <v>31</v>
      </c>
      <c r="G7" s="23" t="s">
        <v>16</v>
      </c>
      <c r="H7" s="22" t="s">
        <v>32</v>
      </c>
      <c r="I7" s="22" t="s">
        <v>29</v>
      </c>
      <c r="J7" s="22" t="s">
        <v>33</v>
      </c>
      <c r="K7" s="31" t="s">
        <v>19</v>
      </c>
      <c r="L7" s="34" t="s">
        <v>20</v>
      </c>
      <c r="M7" s="33" t="s">
        <v>21</v>
      </c>
      <c r="N7" s="33" t="s">
        <v>21</v>
      </c>
    </row>
    <row r="8" spans="2:14">
      <c r="B8" s="25">
        <v>4</v>
      </c>
      <c r="C8" s="25" t="s">
        <v>34</v>
      </c>
      <c r="D8" s="22" t="s">
        <v>35</v>
      </c>
      <c r="E8" s="22" t="s">
        <v>36</v>
      </c>
      <c r="F8" s="22" t="s">
        <v>37</v>
      </c>
      <c r="G8" s="23" t="s">
        <v>16</v>
      </c>
      <c r="H8" s="22" t="s">
        <v>32</v>
      </c>
      <c r="I8" s="22" t="s">
        <v>38</v>
      </c>
      <c r="J8" s="22" t="s">
        <v>39</v>
      </c>
      <c r="K8" s="31" t="s">
        <v>19</v>
      </c>
      <c r="L8" s="34" t="s">
        <v>20</v>
      </c>
      <c r="M8" s="33" t="s">
        <v>21</v>
      </c>
      <c r="N8" s="33" t="s">
        <v>21</v>
      </c>
    </row>
    <row r="9" spans="2:14">
      <c r="B9" s="25">
        <v>5</v>
      </c>
      <c r="C9" s="25" t="s">
        <v>40</v>
      </c>
      <c r="D9" s="22" t="s">
        <v>40</v>
      </c>
      <c r="E9" s="22" t="s">
        <v>41</v>
      </c>
      <c r="F9" s="22" t="s">
        <v>42</v>
      </c>
      <c r="G9" s="23" t="s">
        <v>16</v>
      </c>
      <c r="H9" s="22" t="s">
        <v>43</v>
      </c>
      <c r="I9" s="22" t="s">
        <v>44</v>
      </c>
      <c r="J9" s="22" t="s">
        <v>45</v>
      </c>
      <c r="K9" s="31" t="s">
        <v>19</v>
      </c>
      <c r="L9" s="34" t="s">
        <v>20</v>
      </c>
      <c r="M9" s="33" t="s">
        <v>21</v>
      </c>
      <c r="N9" s="33" t="s">
        <v>21</v>
      </c>
    </row>
    <row r="10" spans="2:14">
      <c r="B10" s="25">
        <v>6</v>
      </c>
      <c r="C10" s="25" t="s">
        <v>46</v>
      </c>
      <c r="D10" s="22" t="s">
        <v>46</v>
      </c>
      <c r="E10" s="22" t="s">
        <v>47</v>
      </c>
      <c r="F10" s="22" t="s">
        <v>48</v>
      </c>
      <c r="G10" s="23" t="s">
        <v>16</v>
      </c>
      <c r="H10" s="22" t="s">
        <v>49</v>
      </c>
      <c r="I10" s="22"/>
      <c r="J10" s="22" t="s">
        <v>50</v>
      </c>
      <c r="K10" s="31" t="s">
        <v>19</v>
      </c>
      <c r="L10" s="34" t="s">
        <v>20</v>
      </c>
      <c r="M10" s="33" t="s">
        <v>21</v>
      </c>
      <c r="N10" s="33" t="s">
        <v>21</v>
      </c>
    </row>
    <row r="11" spans="2:14">
      <c r="B11" s="25">
        <v>7</v>
      </c>
      <c r="C11" s="25" t="s">
        <v>51</v>
      </c>
      <c r="D11" s="22" t="s">
        <v>52</v>
      </c>
      <c r="E11" s="22" t="s">
        <v>53</v>
      </c>
      <c r="F11" s="22" t="s">
        <v>54</v>
      </c>
      <c r="G11" s="23" t="s">
        <v>55</v>
      </c>
      <c r="H11" s="22" t="s">
        <v>56</v>
      </c>
      <c r="I11" s="22"/>
      <c r="J11" s="22" t="s">
        <v>57</v>
      </c>
      <c r="K11" s="31" t="s">
        <v>19</v>
      </c>
      <c r="L11" s="34" t="s">
        <v>20</v>
      </c>
      <c r="M11" s="33" t="s">
        <v>21</v>
      </c>
      <c r="N11" s="33" t="s">
        <v>21</v>
      </c>
    </row>
    <row r="12" spans="2:14">
      <c r="B12" s="25">
        <v>8</v>
      </c>
      <c r="C12" s="25" t="s">
        <v>58</v>
      </c>
      <c r="D12" s="22" t="s">
        <v>58</v>
      </c>
      <c r="E12" s="22" t="s">
        <v>59</v>
      </c>
      <c r="F12" s="22" t="s">
        <v>60</v>
      </c>
      <c r="G12" s="23" t="s">
        <v>55</v>
      </c>
      <c r="H12" s="22" t="s">
        <v>61</v>
      </c>
      <c r="I12" s="22"/>
      <c r="J12" s="22" t="s">
        <v>62</v>
      </c>
      <c r="K12" s="31" t="s">
        <v>19</v>
      </c>
      <c r="L12" s="34" t="s">
        <v>20</v>
      </c>
      <c r="M12" s="33" t="s">
        <v>21</v>
      </c>
      <c r="N12" s="33" t="s">
        <v>21</v>
      </c>
    </row>
    <row r="13" spans="2:14">
      <c r="B13" s="25">
        <v>9</v>
      </c>
      <c r="C13" s="25" t="s">
        <v>63</v>
      </c>
      <c r="D13" s="22" t="s">
        <v>63</v>
      </c>
      <c r="E13" s="22" t="s">
        <v>63</v>
      </c>
      <c r="F13" s="22" t="s">
        <v>64</v>
      </c>
      <c r="G13" s="23" t="s">
        <v>55</v>
      </c>
      <c r="H13" s="22" t="s">
        <v>65</v>
      </c>
      <c r="I13" s="22"/>
      <c r="J13" s="22" t="s">
        <v>66</v>
      </c>
      <c r="K13" s="31" t="s">
        <v>19</v>
      </c>
      <c r="L13" s="34" t="s">
        <v>20</v>
      </c>
      <c r="M13" s="33" t="s">
        <v>21</v>
      </c>
      <c r="N13" s="33" t="s">
        <v>21</v>
      </c>
    </row>
    <row r="14" spans="2:14">
      <c r="B14" s="25">
        <v>10</v>
      </c>
      <c r="C14" s="25" t="s">
        <v>67</v>
      </c>
      <c r="D14" s="22" t="s">
        <v>67</v>
      </c>
      <c r="E14" s="22" t="s">
        <v>67</v>
      </c>
      <c r="F14" s="22" t="s">
        <v>68</v>
      </c>
      <c r="G14" s="23" t="s">
        <v>55</v>
      </c>
      <c r="H14" s="22" t="s">
        <v>69</v>
      </c>
      <c r="I14" s="22" t="s">
        <v>70</v>
      </c>
      <c r="J14" s="22" t="s">
        <v>71</v>
      </c>
      <c r="K14" s="31" t="s">
        <v>19</v>
      </c>
      <c r="L14" s="34" t="s">
        <v>20</v>
      </c>
      <c r="M14" s="33" t="s">
        <v>21</v>
      </c>
      <c r="N14" s="33" t="s">
        <v>21</v>
      </c>
    </row>
    <row r="15" spans="2:14">
      <c r="B15" s="25">
        <v>11</v>
      </c>
      <c r="C15" s="25" t="s">
        <v>72</v>
      </c>
      <c r="D15" s="22" t="s">
        <v>72</v>
      </c>
      <c r="E15" s="22" t="s">
        <v>72</v>
      </c>
      <c r="F15" s="22" t="s">
        <v>73</v>
      </c>
      <c r="G15" s="23" t="s">
        <v>55</v>
      </c>
      <c r="H15" s="22" t="s">
        <v>69</v>
      </c>
      <c r="I15" s="22" t="s">
        <v>72</v>
      </c>
      <c r="J15" s="22" t="s">
        <v>74</v>
      </c>
      <c r="K15" s="31" t="s">
        <v>19</v>
      </c>
      <c r="L15" s="34" t="s">
        <v>20</v>
      </c>
      <c r="M15" s="33" t="s">
        <v>21</v>
      </c>
      <c r="N15" s="33" t="s">
        <v>21</v>
      </c>
    </row>
    <row r="16" spans="2:14">
      <c r="B16" s="25">
        <v>12</v>
      </c>
      <c r="C16" s="25" t="s">
        <v>75</v>
      </c>
      <c r="D16" s="22" t="s">
        <v>76</v>
      </c>
      <c r="E16" s="22" t="s">
        <v>77</v>
      </c>
      <c r="F16" s="22" t="s">
        <v>78</v>
      </c>
      <c r="G16" s="23" t="s">
        <v>55</v>
      </c>
      <c r="H16" s="22" t="s">
        <v>69</v>
      </c>
      <c r="I16" s="22" t="s">
        <v>79</v>
      </c>
      <c r="J16" s="22" t="s">
        <v>80</v>
      </c>
      <c r="K16" s="31" t="s">
        <v>19</v>
      </c>
      <c r="L16" s="34" t="s">
        <v>20</v>
      </c>
      <c r="M16" s="33" t="s">
        <v>21</v>
      </c>
      <c r="N16" s="33" t="s">
        <v>21</v>
      </c>
    </row>
    <row r="17" spans="2:14">
      <c r="B17" s="25">
        <v>13</v>
      </c>
      <c r="C17" s="25" t="s">
        <v>81</v>
      </c>
      <c r="D17" s="22" t="s">
        <v>76</v>
      </c>
      <c r="E17" s="22" t="s">
        <v>77</v>
      </c>
      <c r="F17" s="22" t="s">
        <v>78</v>
      </c>
      <c r="G17" s="23" t="s">
        <v>55</v>
      </c>
      <c r="H17" s="22" t="s">
        <v>69</v>
      </c>
      <c r="I17" s="22" t="s">
        <v>79</v>
      </c>
      <c r="J17" s="22" t="s">
        <v>80</v>
      </c>
      <c r="K17" s="31" t="s">
        <v>19</v>
      </c>
      <c r="L17" s="34" t="s">
        <v>20</v>
      </c>
      <c r="M17" s="33" t="s">
        <v>21</v>
      </c>
      <c r="N17" s="33" t="s">
        <v>21</v>
      </c>
    </row>
    <row r="18" spans="2:14">
      <c r="B18" s="25">
        <v>14</v>
      </c>
      <c r="C18" s="25" t="s">
        <v>82</v>
      </c>
      <c r="D18" s="22" t="s">
        <v>83</v>
      </c>
      <c r="E18" s="22" t="s">
        <v>82</v>
      </c>
      <c r="F18" s="22" t="s">
        <v>84</v>
      </c>
      <c r="G18" s="23" t="s">
        <v>55</v>
      </c>
      <c r="H18" s="22" t="s">
        <v>69</v>
      </c>
      <c r="I18" s="22" t="s">
        <v>85</v>
      </c>
      <c r="J18" s="22" t="s">
        <v>86</v>
      </c>
      <c r="K18" s="31" t="s">
        <v>19</v>
      </c>
      <c r="L18" s="34" t="s">
        <v>20</v>
      </c>
      <c r="M18" s="33" t="s">
        <v>21</v>
      </c>
      <c r="N18" s="33" t="s">
        <v>21</v>
      </c>
    </row>
    <row r="19" spans="2:14">
      <c r="B19" s="25">
        <v>15</v>
      </c>
      <c r="C19" s="25" t="s">
        <v>87</v>
      </c>
      <c r="D19" s="22" t="s">
        <v>85</v>
      </c>
      <c r="E19" s="22" t="s">
        <v>87</v>
      </c>
      <c r="F19" s="22" t="s">
        <v>88</v>
      </c>
      <c r="G19" s="23" t="s">
        <v>55</v>
      </c>
      <c r="H19" s="22" t="s">
        <v>69</v>
      </c>
      <c r="I19" s="22" t="s">
        <v>85</v>
      </c>
      <c r="J19" s="22" t="s">
        <v>89</v>
      </c>
      <c r="K19" s="31" t="s">
        <v>19</v>
      </c>
      <c r="L19" s="34" t="s">
        <v>20</v>
      </c>
      <c r="M19" s="33" t="s">
        <v>21</v>
      </c>
      <c r="N19" s="33" t="s">
        <v>21</v>
      </c>
    </row>
    <row r="20" spans="2:14">
      <c r="B20" s="25">
        <v>16</v>
      </c>
      <c r="C20" s="25" t="s">
        <v>90</v>
      </c>
      <c r="D20" s="22" t="s">
        <v>90</v>
      </c>
      <c r="E20" s="22" t="s">
        <v>90</v>
      </c>
      <c r="F20" s="22" t="s">
        <v>91</v>
      </c>
      <c r="G20" s="23" t="s">
        <v>55</v>
      </c>
      <c r="H20" s="22" t="s">
        <v>90</v>
      </c>
      <c r="I20" s="22"/>
      <c r="J20" s="22" t="s">
        <v>92</v>
      </c>
      <c r="K20" s="31" t="s">
        <v>19</v>
      </c>
      <c r="L20" s="34" t="s">
        <v>20</v>
      </c>
      <c r="M20" s="33" t="s">
        <v>21</v>
      </c>
      <c r="N20" s="33" t="s">
        <v>21</v>
      </c>
    </row>
    <row r="21" spans="2:14">
      <c r="B21" s="25">
        <v>17</v>
      </c>
      <c r="C21" s="25" t="s">
        <v>93</v>
      </c>
      <c r="D21" s="24" t="s">
        <v>94</v>
      </c>
      <c r="E21" s="24" t="s">
        <v>93</v>
      </c>
      <c r="F21" s="24" t="s">
        <v>95</v>
      </c>
      <c r="G21" s="23" t="s">
        <v>55</v>
      </c>
      <c r="H21" s="24" t="s">
        <v>69</v>
      </c>
      <c r="I21" s="24" t="s">
        <v>85</v>
      </c>
      <c r="J21" s="24" t="s">
        <v>96</v>
      </c>
      <c r="K21" s="31" t="s">
        <v>19</v>
      </c>
      <c r="L21" s="34" t="s">
        <v>20</v>
      </c>
      <c r="M21" s="33" t="s">
        <v>21</v>
      </c>
      <c r="N21" s="33" t="s">
        <v>21</v>
      </c>
    </row>
    <row r="22" spans="2:14">
      <c r="B22" s="25">
        <v>18</v>
      </c>
      <c r="C22" s="25" t="s">
        <v>97</v>
      </c>
      <c r="D22" s="22" t="s">
        <v>98</v>
      </c>
      <c r="E22" s="22" t="s">
        <v>99</v>
      </c>
      <c r="F22" s="22" t="s">
        <v>100</v>
      </c>
      <c r="G22" s="23" t="s">
        <v>101</v>
      </c>
      <c r="H22" s="22" t="s">
        <v>101</v>
      </c>
      <c r="I22" s="22"/>
      <c r="J22" s="22" t="s">
        <v>102</v>
      </c>
      <c r="K22" s="31" t="s">
        <v>19</v>
      </c>
      <c r="L22" s="34" t="s">
        <v>20</v>
      </c>
      <c r="M22" s="33" t="s">
        <v>21</v>
      </c>
      <c r="N22" s="33" t="s">
        <v>21</v>
      </c>
    </row>
    <row r="23" spans="2:14">
      <c r="B23" s="25">
        <v>19</v>
      </c>
      <c r="C23" s="25" t="s">
        <v>103</v>
      </c>
      <c r="D23" s="22" t="s">
        <v>104</v>
      </c>
      <c r="E23" s="22" t="s">
        <v>105</v>
      </c>
      <c r="F23" s="22" t="s">
        <v>106</v>
      </c>
      <c r="G23" s="23" t="s">
        <v>101</v>
      </c>
      <c r="H23" s="22" t="s">
        <v>101</v>
      </c>
      <c r="I23" s="22"/>
      <c r="J23" s="22" t="s">
        <v>107</v>
      </c>
      <c r="K23" s="31" t="s">
        <v>19</v>
      </c>
      <c r="L23" s="34" t="s">
        <v>20</v>
      </c>
      <c r="M23" s="33" t="s">
        <v>21</v>
      </c>
      <c r="N23" s="33" t="s">
        <v>21</v>
      </c>
    </row>
    <row r="24" spans="2:14">
      <c r="B24" s="25">
        <v>20</v>
      </c>
      <c r="C24" s="25" t="s">
        <v>108</v>
      </c>
      <c r="D24" s="22" t="s">
        <v>109</v>
      </c>
      <c r="E24" s="22" t="s">
        <v>110</v>
      </c>
      <c r="F24" s="22" t="s">
        <v>111</v>
      </c>
      <c r="G24" s="23" t="s">
        <v>101</v>
      </c>
      <c r="H24" s="22" t="s">
        <v>101</v>
      </c>
      <c r="I24" s="22"/>
      <c r="J24" s="22" t="s">
        <v>112</v>
      </c>
      <c r="K24" s="31" t="s">
        <v>19</v>
      </c>
      <c r="L24" s="34" t="s">
        <v>20</v>
      </c>
      <c r="M24" s="33" t="s">
        <v>21</v>
      </c>
      <c r="N24" s="33" t="s">
        <v>21</v>
      </c>
    </row>
    <row r="25" spans="2:14">
      <c r="B25" s="25">
        <v>21</v>
      </c>
      <c r="C25" s="25" t="s">
        <v>113</v>
      </c>
      <c r="D25" s="22" t="s">
        <v>114</v>
      </c>
      <c r="E25" s="22" t="s">
        <v>115</v>
      </c>
      <c r="F25" s="22" t="s">
        <v>116</v>
      </c>
      <c r="G25" s="23" t="s">
        <v>101</v>
      </c>
      <c r="H25" s="22" t="s">
        <v>101</v>
      </c>
      <c r="I25" s="22"/>
      <c r="J25" s="22" t="s">
        <v>117</v>
      </c>
      <c r="K25" s="31" t="s">
        <v>19</v>
      </c>
      <c r="L25" s="34" t="s">
        <v>20</v>
      </c>
      <c r="M25" s="33" t="s">
        <v>21</v>
      </c>
      <c r="N25" s="33" t="s">
        <v>21</v>
      </c>
    </row>
    <row r="26" spans="2:14">
      <c r="B26" s="25">
        <v>22</v>
      </c>
      <c r="C26" s="25" t="s">
        <v>118</v>
      </c>
      <c r="D26" s="22" t="s">
        <v>119</v>
      </c>
      <c r="E26" s="22" t="s">
        <v>120</v>
      </c>
      <c r="F26" s="22" t="s">
        <v>121</v>
      </c>
      <c r="G26" s="23" t="s">
        <v>101</v>
      </c>
      <c r="H26" s="22" t="s">
        <v>101</v>
      </c>
      <c r="I26" s="22"/>
      <c r="J26" s="22" t="s">
        <v>122</v>
      </c>
      <c r="K26" s="31" t="s">
        <v>19</v>
      </c>
      <c r="L26" s="34" t="s">
        <v>20</v>
      </c>
      <c r="M26" s="33" t="s">
        <v>21</v>
      </c>
      <c r="N26" s="33" t="s">
        <v>21</v>
      </c>
    </row>
    <row r="27" spans="2:14">
      <c r="B27" s="25">
        <v>23</v>
      </c>
      <c r="C27" s="25" t="s">
        <v>123</v>
      </c>
      <c r="D27" s="22" t="s">
        <v>124</v>
      </c>
      <c r="E27" s="22" t="s">
        <v>125</v>
      </c>
      <c r="F27" s="22" t="s">
        <v>126</v>
      </c>
      <c r="G27" s="23" t="s">
        <v>127</v>
      </c>
      <c r="H27" s="22" t="s">
        <v>128</v>
      </c>
      <c r="I27" s="22" t="s">
        <v>124</v>
      </c>
      <c r="J27" s="22" t="s">
        <v>129</v>
      </c>
      <c r="K27" s="31" t="s">
        <v>19</v>
      </c>
      <c r="L27" s="34" t="s">
        <v>20</v>
      </c>
      <c r="M27" s="25" t="s">
        <v>20</v>
      </c>
      <c r="N27" s="33" t="s">
        <v>21</v>
      </c>
    </row>
    <row r="28" spans="2:14">
      <c r="B28" s="25">
        <v>24</v>
      </c>
      <c r="C28" s="25" t="s">
        <v>130</v>
      </c>
      <c r="D28" s="24" t="s">
        <v>131</v>
      </c>
      <c r="E28" s="24" t="s">
        <v>131</v>
      </c>
      <c r="F28" s="24" t="s">
        <v>132</v>
      </c>
      <c r="G28" s="23" t="s">
        <v>127</v>
      </c>
      <c r="H28" s="24" t="s">
        <v>128</v>
      </c>
      <c r="I28" s="24" t="s">
        <v>131</v>
      </c>
      <c r="J28" s="24" t="s">
        <v>133</v>
      </c>
      <c r="K28" s="31" t="s">
        <v>19</v>
      </c>
      <c r="L28" s="34" t="s">
        <v>20</v>
      </c>
      <c r="M28" s="25" t="s">
        <v>20</v>
      </c>
      <c r="N28" s="33" t="s">
        <v>21</v>
      </c>
    </row>
    <row r="29" spans="2:14">
      <c r="B29" s="25">
        <v>25</v>
      </c>
      <c r="C29" s="25" t="s">
        <v>134</v>
      </c>
      <c r="D29" s="24" t="s">
        <v>135</v>
      </c>
      <c r="E29" s="24" t="s">
        <v>136</v>
      </c>
      <c r="F29" s="24" t="s">
        <v>137</v>
      </c>
      <c r="G29" s="23" t="s">
        <v>127</v>
      </c>
      <c r="H29" s="24" t="s">
        <v>128</v>
      </c>
      <c r="I29" s="24" t="s">
        <v>138</v>
      </c>
      <c r="J29" s="24" t="s">
        <v>139</v>
      </c>
      <c r="K29" s="31" t="s">
        <v>19</v>
      </c>
      <c r="L29" s="34" t="s">
        <v>20</v>
      </c>
      <c r="M29" s="25" t="s">
        <v>20</v>
      </c>
      <c r="N29" s="33" t="s">
        <v>21</v>
      </c>
    </row>
    <row r="30" spans="2:14">
      <c r="B30" s="25">
        <v>26</v>
      </c>
      <c r="C30" s="25" t="s">
        <v>140</v>
      </c>
      <c r="D30" s="24" t="s">
        <v>141</v>
      </c>
      <c r="E30" s="24" t="s">
        <v>142</v>
      </c>
      <c r="F30" s="24" t="s">
        <v>143</v>
      </c>
      <c r="G30" s="23" t="s">
        <v>127</v>
      </c>
      <c r="H30" s="24" t="s">
        <v>128</v>
      </c>
      <c r="I30" s="24" t="s">
        <v>141</v>
      </c>
      <c r="J30" s="24" t="s">
        <v>144</v>
      </c>
      <c r="K30" s="31" t="s">
        <v>19</v>
      </c>
      <c r="L30" s="34" t="s">
        <v>20</v>
      </c>
      <c r="M30" s="25" t="s">
        <v>20</v>
      </c>
      <c r="N30" s="33" t="s">
        <v>21</v>
      </c>
    </row>
    <row r="31" spans="2:14">
      <c r="B31" s="25">
        <v>27</v>
      </c>
      <c r="C31" s="25" t="s">
        <v>145</v>
      </c>
      <c r="D31" s="24" t="s">
        <v>146</v>
      </c>
      <c r="E31" s="24" t="s">
        <v>147</v>
      </c>
      <c r="F31" s="24" t="s">
        <v>148</v>
      </c>
      <c r="G31" s="23" t="s">
        <v>127</v>
      </c>
      <c r="H31" s="24" t="s">
        <v>128</v>
      </c>
      <c r="I31" s="24" t="s">
        <v>141</v>
      </c>
      <c r="J31" s="24" t="s">
        <v>149</v>
      </c>
      <c r="K31" s="31" t="s">
        <v>19</v>
      </c>
      <c r="L31" s="34" t="s">
        <v>20</v>
      </c>
      <c r="M31" s="25" t="s">
        <v>20</v>
      </c>
      <c r="N31" s="33" t="s">
        <v>21</v>
      </c>
    </row>
    <row r="32" spans="2:14">
      <c r="B32" s="25">
        <v>28</v>
      </c>
      <c r="C32" s="25" t="s">
        <v>150</v>
      </c>
      <c r="D32" s="22" t="s">
        <v>151</v>
      </c>
      <c r="E32" s="22" t="s">
        <v>152</v>
      </c>
      <c r="F32" s="22" t="s">
        <v>153</v>
      </c>
      <c r="G32" s="23" t="s">
        <v>127</v>
      </c>
      <c r="H32" s="22" t="s">
        <v>128</v>
      </c>
      <c r="I32" s="22" t="s">
        <v>154</v>
      </c>
      <c r="J32" s="22" t="s">
        <v>155</v>
      </c>
      <c r="K32" s="31" t="s">
        <v>19</v>
      </c>
      <c r="L32" s="34" t="s">
        <v>20</v>
      </c>
      <c r="M32" s="25" t="s">
        <v>20</v>
      </c>
      <c r="N32" s="33" t="s">
        <v>21</v>
      </c>
    </row>
    <row r="33" spans="2:14">
      <c r="B33" s="25">
        <v>29</v>
      </c>
      <c r="C33" s="25" t="s">
        <v>156</v>
      </c>
      <c r="D33" s="22" t="s">
        <v>157</v>
      </c>
      <c r="E33" s="22" t="s">
        <v>158</v>
      </c>
      <c r="F33" s="22" t="s">
        <v>159</v>
      </c>
      <c r="G33" s="23" t="s">
        <v>127</v>
      </c>
      <c r="H33" s="22" t="s">
        <v>128</v>
      </c>
      <c r="I33" s="22" t="s">
        <v>160</v>
      </c>
      <c r="J33" s="22" t="s">
        <v>161</v>
      </c>
      <c r="K33" s="31" t="s">
        <v>19</v>
      </c>
      <c r="L33" s="34" t="s">
        <v>20</v>
      </c>
      <c r="M33" s="25" t="s">
        <v>20</v>
      </c>
      <c r="N33" s="33" t="s">
        <v>21</v>
      </c>
    </row>
    <row r="34" spans="2:14">
      <c r="B34" s="25">
        <v>30</v>
      </c>
      <c r="C34" s="25" t="s">
        <v>162</v>
      </c>
      <c r="D34" s="22" t="s">
        <v>163</v>
      </c>
      <c r="E34" s="22" t="s">
        <v>164</v>
      </c>
      <c r="F34" s="22" t="s">
        <v>165</v>
      </c>
      <c r="G34" s="23" t="s">
        <v>127</v>
      </c>
      <c r="H34" s="22" t="s">
        <v>128</v>
      </c>
      <c r="I34" s="22" t="s">
        <v>160</v>
      </c>
      <c r="J34" s="22" t="s">
        <v>166</v>
      </c>
      <c r="K34" s="31" t="s">
        <v>19</v>
      </c>
      <c r="L34" s="34" t="s">
        <v>20</v>
      </c>
      <c r="M34" s="25" t="s">
        <v>20</v>
      </c>
      <c r="N34" s="33" t="s">
        <v>21</v>
      </c>
    </row>
    <row r="35" spans="2:14">
      <c r="B35" s="25">
        <v>31</v>
      </c>
      <c r="C35" s="25" t="s">
        <v>167</v>
      </c>
      <c r="D35" s="22" t="s">
        <v>168</v>
      </c>
      <c r="E35" s="22" t="s">
        <v>169</v>
      </c>
      <c r="F35" s="22" t="s">
        <v>170</v>
      </c>
      <c r="G35" s="23" t="s">
        <v>127</v>
      </c>
      <c r="H35" s="22" t="s">
        <v>128</v>
      </c>
      <c r="I35" s="22" t="s">
        <v>160</v>
      </c>
      <c r="J35" s="22" t="s">
        <v>171</v>
      </c>
      <c r="K35" s="31" t="s">
        <v>19</v>
      </c>
      <c r="L35" s="34" t="s">
        <v>20</v>
      </c>
      <c r="M35" s="25" t="s">
        <v>20</v>
      </c>
      <c r="N35" s="33" t="s">
        <v>21</v>
      </c>
    </row>
    <row r="36" spans="2:14">
      <c r="B36" s="25">
        <v>32</v>
      </c>
      <c r="C36" s="26" t="s">
        <v>172</v>
      </c>
      <c r="D36" s="24" t="s">
        <v>138</v>
      </c>
      <c r="E36" s="24" t="s">
        <v>173</v>
      </c>
      <c r="F36" s="24" t="s">
        <v>174</v>
      </c>
      <c r="G36" s="23" t="s">
        <v>127</v>
      </c>
      <c r="H36" s="24" t="s">
        <v>128</v>
      </c>
      <c r="I36" s="24" t="s">
        <v>175</v>
      </c>
      <c r="J36" s="24" t="s">
        <v>176</v>
      </c>
      <c r="K36" s="31" t="s">
        <v>19</v>
      </c>
      <c r="L36" s="34" t="s">
        <v>20</v>
      </c>
      <c r="M36" s="25" t="s">
        <v>20</v>
      </c>
      <c r="N36" s="33" t="s">
        <v>21</v>
      </c>
    </row>
    <row r="37" spans="2:14">
      <c r="B37" s="25">
        <v>33</v>
      </c>
      <c r="C37" s="25" t="s">
        <v>177</v>
      </c>
      <c r="D37" s="22" t="s">
        <v>178</v>
      </c>
      <c r="E37" s="22" t="s">
        <v>178</v>
      </c>
      <c r="F37" s="22" t="s">
        <v>179</v>
      </c>
      <c r="G37" s="23" t="s">
        <v>127</v>
      </c>
      <c r="H37" s="22" t="s">
        <v>128</v>
      </c>
      <c r="I37" s="22" t="s">
        <v>178</v>
      </c>
      <c r="J37" s="22" t="s">
        <v>180</v>
      </c>
      <c r="K37" s="31" t="s">
        <v>19</v>
      </c>
      <c r="L37" s="34" t="s">
        <v>20</v>
      </c>
      <c r="M37" s="25" t="s">
        <v>20</v>
      </c>
      <c r="N37" s="33" t="s">
        <v>21</v>
      </c>
    </row>
    <row r="38" spans="2:14">
      <c r="B38" s="25">
        <v>34</v>
      </c>
      <c r="C38" s="25" t="s">
        <v>181</v>
      </c>
      <c r="D38" s="22" t="s">
        <v>182</v>
      </c>
      <c r="E38" s="22" t="s">
        <v>182</v>
      </c>
      <c r="F38" s="22" t="s">
        <v>183</v>
      </c>
      <c r="G38" s="23" t="s">
        <v>127</v>
      </c>
      <c r="H38" s="22" t="s">
        <v>128</v>
      </c>
      <c r="I38" s="22" t="s">
        <v>178</v>
      </c>
      <c r="J38" s="22" t="s">
        <v>184</v>
      </c>
      <c r="K38" s="31" t="s">
        <v>19</v>
      </c>
      <c r="L38" s="34" t="s">
        <v>20</v>
      </c>
      <c r="M38" s="25" t="s">
        <v>20</v>
      </c>
      <c r="N38" s="33" t="s">
        <v>21</v>
      </c>
    </row>
    <row r="39" spans="2:14">
      <c r="B39" s="25">
        <v>35</v>
      </c>
      <c r="C39" s="25" t="s">
        <v>185</v>
      </c>
      <c r="D39" s="22" t="s">
        <v>186</v>
      </c>
      <c r="E39" s="22" t="s">
        <v>186</v>
      </c>
      <c r="F39" s="22" t="s">
        <v>187</v>
      </c>
      <c r="G39" s="23" t="s">
        <v>127</v>
      </c>
      <c r="H39" s="22" t="s">
        <v>128</v>
      </c>
      <c r="I39" s="22" t="s">
        <v>186</v>
      </c>
      <c r="J39" s="22" t="s">
        <v>188</v>
      </c>
      <c r="K39" s="31" t="s">
        <v>19</v>
      </c>
      <c r="L39" s="34" t="s">
        <v>20</v>
      </c>
      <c r="M39" s="25" t="s">
        <v>20</v>
      </c>
      <c r="N39" s="33" t="s">
        <v>21</v>
      </c>
    </row>
    <row r="40" spans="2:14">
      <c r="B40" s="25">
        <v>36</v>
      </c>
      <c r="C40" s="25" t="s">
        <v>189</v>
      </c>
      <c r="D40" s="22" t="s">
        <v>186</v>
      </c>
      <c r="E40" s="22" t="s">
        <v>186</v>
      </c>
      <c r="F40" s="22" t="s">
        <v>187</v>
      </c>
      <c r="G40" s="23" t="s">
        <v>127</v>
      </c>
      <c r="H40" s="22" t="s">
        <v>128</v>
      </c>
      <c r="I40" s="22" t="s">
        <v>186</v>
      </c>
      <c r="J40" s="22" t="s">
        <v>188</v>
      </c>
      <c r="K40" s="31" t="s">
        <v>19</v>
      </c>
      <c r="L40" s="34" t="s">
        <v>20</v>
      </c>
      <c r="M40" s="25" t="s">
        <v>20</v>
      </c>
      <c r="N40" s="33" t="s">
        <v>21</v>
      </c>
    </row>
    <row r="41" spans="2:14">
      <c r="B41" s="25">
        <v>37</v>
      </c>
      <c r="C41" s="25" t="s">
        <v>190</v>
      </c>
      <c r="D41" s="22" t="s">
        <v>186</v>
      </c>
      <c r="E41" s="22" t="s">
        <v>186</v>
      </c>
      <c r="F41" s="22" t="s">
        <v>187</v>
      </c>
      <c r="G41" s="23" t="s">
        <v>127</v>
      </c>
      <c r="H41" s="22" t="s">
        <v>128</v>
      </c>
      <c r="I41" s="22" t="s">
        <v>186</v>
      </c>
      <c r="J41" s="22" t="s">
        <v>188</v>
      </c>
      <c r="K41" s="31" t="s">
        <v>19</v>
      </c>
      <c r="L41" s="34" t="s">
        <v>20</v>
      </c>
      <c r="M41" s="25" t="s">
        <v>20</v>
      </c>
      <c r="N41" s="33" t="s">
        <v>21</v>
      </c>
    </row>
    <row r="42" spans="2:14">
      <c r="B42" s="25">
        <v>38</v>
      </c>
      <c r="C42" s="25" t="s">
        <v>191</v>
      </c>
      <c r="D42" s="22" t="s">
        <v>192</v>
      </c>
      <c r="E42" s="22" t="s">
        <v>192</v>
      </c>
      <c r="F42" s="22" t="s">
        <v>193</v>
      </c>
      <c r="G42" s="23" t="s">
        <v>127</v>
      </c>
      <c r="H42" s="22" t="s">
        <v>128</v>
      </c>
      <c r="I42" s="22" t="s">
        <v>192</v>
      </c>
      <c r="J42" s="22" t="s">
        <v>194</v>
      </c>
      <c r="K42" s="31" t="s">
        <v>19</v>
      </c>
      <c r="L42" s="34" t="s">
        <v>20</v>
      </c>
      <c r="M42" s="25" t="s">
        <v>20</v>
      </c>
      <c r="N42" s="33" t="s">
        <v>21</v>
      </c>
    </row>
    <row r="43" spans="2:14">
      <c r="B43" s="25">
        <v>39</v>
      </c>
      <c r="C43" s="25" t="s">
        <v>195</v>
      </c>
      <c r="D43" s="22" t="s">
        <v>192</v>
      </c>
      <c r="E43" s="22" t="s">
        <v>192</v>
      </c>
      <c r="F43" s="22" t="s">
        <v>193</v>
      </c>
      <c r="G43" s="23" t="s">
        <v>127</v>
      </c>
      <c r="H43" s="22" t="s">
        <v>128</v>
      </c>
      <c r="I43" s="22" t="s">
        <v>192</v>
      </c>
      <c r="J43" s="22" t="s">
        <v>194</v>
      </c>
      <c r="K43" s="31" t="s">
        <v>19</v>
      </c>
      <c r="L43" s="34" t="s">
        <v>20</v>
      </c>
      <c r="M43" s="25" t="s">
        <v>20</v>
      </c>
      <c r="N43" s="33" t="s">
        <v>21</v>
      </c>
    </row>
    <row r="44" spans="2:14">
      <c r="B44" s="25">
        <v>40</v>
      </c>
      <c r="C44" s="25" t="s">
        <v>196</v>
      </c>
      <c r="D44" s="22" t="s">
        <v>197</v>
      </c>
      <c r="E44" s="22" t="s">
        <v>197</v>
      </c>
      <c r="F44" s="22" t="s">
        <v>198</v>
      </c>
      <c r="G44" s="23" t="s">
        <v>127</v>
      </c>
      <c r="H44" s="22" t="s">
        <v>128</v>
      </c>
      <c r="I44" s="22" t="s">
        <v>186</v>
      </c>
      <c r="J44" s="22" t="s">
        <v>199</v>
      </c>
      <c r="K44" s="31" t="s">
        <v>19</v>
      </c>
      <c r="L44" s="34" t="s">
        <v>20</v>
      </c>
      <c r="M44" s="25" t="s">
        <v>20</v>
      </c>
      <c r="N44" s="33" t="s">
        <v>21</v>
      </c>
    </row>
    <row r="45" spans="2:14">
      <c r="B45" s="25">
        <v>41</v>
      </c>
      <c r="C45" s="25" t="s">
        <v>200</v>
      </c>
      <c r="D45" s="22" t="s">
        <v>197</v>
      </c>
      <c r="E45" s="22" t="s">
        <v>197</v>
      </c>
      <c r="F45" s="22" t="s">
        <v>198</v>
      </c>
      <c r="G45" s="23" t="s">
        <v>127</v>
      </c>
      <c r="H45" s="22" t="s">
        <v>128</v>
      </c>
      <c r="I45" s="22" t="s">
        <v>186</v>
      </c>
      <c r="J45" s="22" t="s">
        <v>199</v>
      </c>
      <c r="K45" s="31" t="s">
        <v>19</v>
      </c>
      <c r="L45" s="34" t="s">
        <v>20</v>
      </c>
      <c r="M45" s="33" t="s">
        <v>21</v>
      </c>
      <c r="N45" s="33" t="s">
        <v>21</v>
      </c>
    </row>
    <row r="46" spans="2:14">
      <c r="B46" s="25">
        <v>42</v>
      </c>
      <c r="C46" s="25" t="s">
        <v>201</v>
      </c>
      <c r="D46" s="22" t="s">
        <v>197</v>
      </c>
      <c r="E46" s="22" t="s">
        <v>197</v>
      </c>
      <c r="F46" s="22" t="s">
        <v>198</v>
      </c>
      <c r="G46" s="23" t="s">
        <v>127</v>
      </c>
      <c r="H46" s="22" t="s">
        <v>128</v>
      </c>
      <c r="I46" s="22" t="s">
        <v>186</v>
      </c>
      <c r="J46" s="22" t="s">
        <v>199</v>
      </c>
      <c r="K46" s="31" t="s">
        <v>19</v>
      </c>
      <c r="L46" s="34" t="s">
        <v>20</v>
      </c>
      <c r="M46" s="25" t="s">
        <v>20</v>
      </c>
      <c r="N46" s="33" t="s">
        <v>21</v>
      </c>
    </row>
    <row r="47" spans="2:14">
      <c r="B47" s="25">
        <v>43</v>
      </c>
      <c r="C47" s="25" t="s">
        <v>202</v>
      </c>
      <c r="D47" s="22" t="s">
        <v>203</v>
      </c>
      <c r="E47" s="22" t="s">
        <v>203</v>
      </c>
      <c r="F47" s="22" t="s">
        <v>204</v>
      </c>
      <c r="G47" s="23" t="s">
        <v>127</v>
      </c>
      <c r="H47" s="22" t="s">
        <v>128</v>
      </c>
      <c r="I47" s="22" t="s">
        <v>203</v>
      </c>
      <c r="J47" s="22" t="s">
        <v>205</v>
      </c>
      <c r="K47" s="31" t="s">
        <v>19</v>
      </c>
      <c r="L47" s="34" t="s">
        <v>20</v>
      </c>
      <c r="M47" s="25" t="s">
        <v>20</v>
      </c>
      <c r="N47" s="33" t="s">
        <v>21</v>
      </c>
    </row>
    <row r="48" spans="2:14">
      <c r="B48" s="25">
        <v>44</v>
      </c>
      <c r="C48" s="25" t="s">
        <v>206</v>
      </c>
      <c r="D48" s="22" t="s">
        <v>203</v>
      </c>
      <c r="E48" s="22" t="s">
        <v>203</v>
      </c>
      <c r="F48" s="22" t="s">
        <v>204</v>
      </c>
      <c r="G48" s="23" t="s">
        <v>127</v>
      </c>
      <c r="H48" s="22" t="s">
        <v>128</v>
      </c>
      <c r="I48" s="22" t="s">
        <v>203</v>
      </c>
      <c r="J48" s="22" t="s">
        <v>205</v>
      </c>
      <c r="K48" s="31" t="s">
        <v>19</v>
      </c>
      <c r="L48" s="34" t="s">
        <v>20</v>
      </c>
      <c r="M48" s="25" t="s">
        <v>20</v>
      </c>
      <c r="N48" s="33" t="s">
        <v>21</v>
      </c>
    </row>
    <row r="49" spans="2:14">
      <c r="B49" s="25">
        <v>45</v>
      </c>
      <c r="C49" s="25" t="s">
        <v>207</v>
      </c>
      <c r="D49" s="22" t="s">
        <v>175</v>
      </c>
      <c r="E49" s="22" t="s">
        <v>175</v>
      </c>
      <c r="F49" s="22" t="s">
        <v>208</v>
      </c>
      <c r="G49" s="23" t="s">
        <v>127</v>
      </c>
      <c r="H49" s="22" t="s">
        <v>128</v>
      </c>
      <c r="I49" s="22" t="s">
        <v>175</v>
      </c>
      <c r="J49" s="22" t="s">
        <v>209</v>
      </c>
      <c r="K49" s="31" t="s">
        <v>19</v>
      </c>
      <c r="L49" s="34" t="s">
        <v>20</v>
      </c>
      <c r="M49" s="25" t="s">
        <v>20</v>
      </c>
      <c r="N49" s="33" t="s">
        <v>21</v>
      </c>
    </row>
    <row r="50" spans="2:14">
      <c r="B50" s="25">
        <v>46</v>
      </c>
      <c r="C50" s="25" t="s">
        <v>210</v>
      </c>
      <c r="D50" s="22" t="s">
        <v>211</v>
      </c>
      <c r="E50" s="22" t="s">
        <v>211</v>
      </c>
      <c r="F50" s="22" t="s">
        <v>212</v>
      </c>
      <c r="G50" s="23" t="s">
        <v>127</v>
      </c>
      <c r="H50" s="22" t="s">
        <v>128</v>
      </c>
      <c r="I50" s="22" t="s">
        <v>211</v>
      </c>
      <c r="J50" s="22" t="s">
        <v>213</v>
      </c>
      <c r="K50" s="31" t="s">
        <v>19</v>
      </c>
      <c r="L50" s="34" t="s">
        <v>20</v>
      </c>
      <c r="M50" s="25" t="s">
        <v>20</v>
      </c>
      <c r="N50" s="33" t="s">
        <v>21</v>
      </c>
    </row>
    <row r="51" spans="2:14">
      <c r="B51" s="25">
        <v>47</v>
      </c>
      <c r="C51" s="25" t="s">
        <v>214</v>
      </c>
      <c r="D51" s="22" t="s">
        <v>211</v>
      </c>
      <c r="E51" s="22" t="s">
        <v>211</v>
      </c>
      <c r="F51" s="22" t="s">
        <v>212</v>
      </c>
      <c r="G51" s="23" t="s">
        <v>127</v>
      </c>
      <c r="H51" s="22" t="s">
        <v>128</v>
      </c>
      <c r="I51" s="22" t="s">
        <v>211</v>
      </c>
      <c r="J51" s="22" t="s">
        <v>213</v>
      </c>
      <c r="K51" s="31" t="s">
        <v>19</v>
      </c>
      <c r="L51" s="34" t="s">
        <v>20</v>
      </c>
      <c r="M51" s="25" t="s">
        <v>20</v>
      </c>
      <c r="N51" s="33" t="s">
        <v>21</v>
      </c>
    </row>
    <row r="52" spans="2:14">
      <c r="B52" s="25">
        <v>48</v>
      </c>
      <c r="C52" s="25" t="s">
        <v>215</v>
      </c>
      <c r="D52" s="22" t="s">
        <v>215</v>
      </c>
      <c r="E52" s="22" t="s">
        <v>215</v>
      </c>
      <c r="F52" s="22" t="s">
        <v>216</v>
      </c>
      <c r="G52" s="23" t="s">
        <v>127</v>
      </c>
      <c r="H52" s="22" t="s">
        <v>217</v>
      </c>
      <c r="I52" s="22"/>
      <c r="J52" s="22" t="s">
        <v>218</v>
      </c>
      <c r="K52" s="31" t="s">
        <v>19</v>
      </c>
      <c r="L52" s="34" t="s">
        <v>20</v>
      </c>
      <c r="M52" s="33" t="s">
        <v>21</v>
      </c>
      <c r="N52" s="33" t="s">
        <v>21</v>
      </c>
    </row>
    <row r="53" spans="2:14">
      <c r="B53" s="25">
        <v>49</v>
      </c>
      <c r="C53" s="25" t="s">
        <v>219</v>
      </c>
      <c r="D53" s="22" t="s">
        <v>219</v>
      </c>
      <c r="E53" s="22" t="s">
        <v>219</v>
      </c>
      <c r="F53" s="22" t="s">
        <v>220</v>
      </c>
      <c r="G53" s="23" t="s">
        <v>127</v>
      </c>
      <c r="H53" s="22" t="s">
        <v>221</v>
      </c>
      <c r="I53" s="22"/>
      <c r="J53" s="22" t="s">
        <v>222</v>
      </c>
      <c r="K53" s="31" t="s">
        <v>19</v>
      </c>
      <c r="L53" s="34" t="s">
        <v>20</v>
      </c>
      <c r="M53" s="33" t="s">
        <v>21</v>
      </c>
      <c r="N53" s="33" t="s">
        <v>21</v>
      </c>
    </row>
    <row r="54" spans="2:14">
      <c r="B54" s="25">
        <v>50</v>
      </c>
      <c r="C54" s="25" t="s">
        <v>223</v>
      </c>
      <c r="D54" s="22" t="s">
        <v>223</v>
      </c>
      <c r="E54" s="22" t="s">
        <v>223</v>
      </c>
      <c r="F54" s="22" t="s">
        <v>224</v>
      </c>
      <c r="G54" s="23" t="s">
        <v>127</v>
      </c>
      <c r="H54" s="22" t="s">
        <v>225</v>
      </c>
      <c r="I54" s="22" t="s">
        <v>226</v>
      </c>
      <c r="J54" s="22" t="s">
        <v>227</v>
      </c>
      <c r="K54" s="31" t="s">
        <v>19</v>
      </c>
      <c r="L54" s="34" t="s">
        <v>20</v>
      </c>
      <c r="M54" s="33" t="s">
        <v>21</v>
      </c>
      <c r="N54" s="33" t="s">
        <v>21</v>
      </c>
    </row>
    <row r="55" spans="2:14">
      <c r="B55" s="25">
        <v>51</v>
      </c>
      <c r="C55" s="25" t="s">
        <v>228</v>
      </c>
      <c r="D55" s="22" t="s">
        <v>228</v>
      </c>
      <c r="E55" s="22" t="s">
        <v>228</v>
      </c>
      <c r="F55" s="22" t="s">
        <v>229</v>
      </c>
      <c r="G55" s="23" t="s">
        <v>127</v>
      </c>
      <c r="H55" s="22" t="s">
        <v>225</v>
      </c>
      <c r="I55" s="22" t="s">
        <v>226</v>
      </c>
      <c r="J55" s="22" t="s">
        <v>230</v>
      </c>
      <c r="K55" s="31" t="s">
        <v>19</v>
      </c>
      <c r="L55" s="34" t="s">
        <v>20</v>
      </c>
      <c r="M55" s="33" t="s">
        <v>21</v>
      </c>
      <c r="N55" s="33" t="s">
        <v>21</v>
      </c>
    </row>
    <row r="56" spans="2:14">
      <c r="B56" s="25">
        <v>52</v>
      </c>
      <c r="C56" s="25" t="s">
        <v>231</v>
      </c>
      <c r="D56" s="22" t="s">
        <v>231</v>
      </c>
      <c r="E56" s="22" t="s">
        <v>231</v>
      </c>
      <c r="F56" s="22" t="s">
        <v>232</v>
      </c>
      <c r="G56" s="23" t="s">
        <v>127</v>
      </c>
      <c r="H56" s="22" t="s">
        <v>225</v>
      </c>
      <c r="I56" s="22" t="s">
        <v>226</v>
      </c>
      <c r="J56" s="22" t="s">
        <v>233</v>
      </c>
      <c r="K56" s="31" t="s">
        <v>19</v>
      </c>
      <c r="L56" s="34" t="s">
        <v>20</v>
      </c>
      <c r="M56" s="33" t="s">
        <v>21</v>
      </c>
      <c r="N56" s="33" t="s">
        <v>21</v>
      </c>
    </row>
    <row r="57" spans="2:14">
      <c r="B57" s="25">
        <v>53</v>
      </c>
      <c r="C57" s="25" t="s">
        <v>234</v>
      </c>
      <c r="D57" s="22" t="s">
        <v>235</v>
      </c>
      <c r="E57" s="22" t="s">
        <v>236</v>
      </c>
      <c r="F57" s="22" t="s">
        <v>237</v>
      </c>
      <c r="G57" s="23" t="s">
        <v>127</v>
      </c>
      <c r="H57" s="22" t="s">
        <v>238</v>
      </c>
      <c r="I57" s="22" t="s">
        <v>239</v>
      </c>
      <c r="J57" s="22" t="s">
        <v>240</v>
      </c>
      <c r="K57" s="31" t="s">
        <v>19</v>
      </c>
      <c r="L57" s="34" t="s">
        <v>20</v>
      </c>
      <c r="M57" s="33" t="s">
        <v>21</v>
      </c>
      <c r="N57" s="33" t="s">
        <v>21</v>
      </c>
    </row>
    <row r="58" spans="2:14">
      <c r="B58" s="25">
        <v>54</v>
      </c>
      <c r="C58" s="25" t="s">
        <v>241</v>
      </c>
      <c r="D58" s="22" t="s">
        <v>241</v>
      </c>
      <c r="E58" s="22" t="s">
        <v>242</v>
      </c>
      <c r="F58" s="22" t="s">
        <v>243</v>
      </c>
      <c r="G58" s="23" t="s">
        <v>127</v>
      </c>
      <c r="H58" s="22" t="s">
        <v>238</v>
      </c>
      <c r="I58" s="22" t="s">
        <v>244</v>
      </c>
      <c r="J58" s="22" t="s">
        <v>245</v>
      </c>
      <c r="K58" s="31" t="s">
        <v>19</v>
      </c>
      <c r="L58" s="34" t="s">
        <v>20</v>
      </c>
      <c r="M58" s="33" t="s">
        <v>21</v>
      </c>
      <c r="N58" s="33" t="s">
        <v>21</v>
      </c>
    </row>
    <row r="59" spans="2:14">
      <c r="B59" s="25">
        <v>55</v>
      </c>
      <c r="C59" s="25" t="s">
        <v>246</v>
      </c>
      <c r="D59" s="22" t="s">
        <v>246</v>
      </c>
      <c r="E59" s="22" t="s">
        <v>246</v>
      </c>
      <c r="F59" s="22" t="s">
        <v>247</v>
      </c>
      <c r="G59" s="23" t="s">
        <v>127</v>
      </c>
      <c r="H59" s="22" t="s">
        <v>221</v>
      </c>
      <c r="I59" s="22"/>
      <c r="J59" s="22" t="s">
        <v>248</v>
      </c>
      <c r="K59" s="31" t="s">
        <v>19</v>
      </c>
      <c r="L59" s="34" t="s">
        <v>20</v>
      </c>
      <c r="M59" s="33" t="s">
        <v>21</v>
      </c>
      <c r="N59" s="33" t="s">
        <v>21</v>
      </c>
    </row>
    <row r="60" spans="2:14">
      <c r="B60" s="25">
        <v>56</v>
      </c>
      <c r="C60" s="25" t="s">
        <v>249</v>
      </c>
      <c r="D60" s="22" t="s">
        <v>249</v>
      </c>
      <c r="E60" s="22" t="s">
        <v>249</v>
      </c>
      <c r="F60" s="22" t="s">
        <v>250</v>
      </c>
      <c r="G60" s="23" t="s">
        <v>127</v>
      </c>
      <c r="H60" s="22" t="s">
        <v>221</v>
      </c>
      <c r="I60" s="22"/>
      <c r="J60" s="22" t="s">
        <v>251</v>
      </c>
      <c r="K60" s="31" t="s">
        <v>19</v>
      </c>
      <c r="L60" s="34" t="s">
        <v>20</v>
      </c>
      <c r="M60" s="33" t="s">
        <v>21</v>
      </c>
      <c r="N60" s="33" t="s">
        <v>21</v>
      </c>
    </row>
    <row r="61" spans="2:14">
      <c r="B61" s="25">
        <v>57</v>
      </c>
      <c r="C61" s="25" t="s">
        <v>252</v>
      </c>
      <c r="D61" s="22" t="s">
        <v>253</v>
      </c>
      <c r="E61" s="22" t="s">
        <v>254</v>
      </c>
      <c r="F61" s="22" t="s">
        <v>255</v>
      </c>
      <c r="G61" s="23" t="s">
        <v>127</v>
      </c>
      <c r="H61" s="22" t="s">
        <v>256</v>
      </c>
      <c r="I61" s="22"/>
      <c r="J61" s="22" t="s">
        <v>257</v>
      </c>
      <c r="K61" s="31" t="s">
        <v>19</v>
      </c>
      <c r="L61" s="34" t="s">
        <v>20</v>
      </c>
      <c r="M61" s="33" t="s">
        <v>21</v>
      </c>
      <c r="N61" s="33" t="s">
        <v>21</v>
      </c>
    </row>
    <row r="62" spans="2:14">
      <c r="B62" s="25">
        <v>58</v>
      </c>
      <c r="C62" s="25" t="s">
        <v>258</v>
      </c>
      <c r="D62" s="22" t="s">
        <v>259</v>
      </c>
      <c r="E62" s="22" t="s">
        <v>259</v>
      </c>
      <c r="F62" s="22" t="s">
        <v>260</v>
      </c>
      <c r="G62" s="23" t="s">
        <v>127</v>
      </c>
      <c r="H62" s="22" t="s">
        <v>261</v>
      </c>
      <c r="I62" s="22"/>
      <c r="J62" s="22" t="s">
        <v>262</v>
      </c>
      <c r="K62" s="31" t="s">
        <v>19</v>
      </c>
      <c r="L62" s="34" t="s">
        <v>20</v>
      </c>
      <c r="M62" s="33" t="s">
        <v>21</v>
      </c>
      <c r="N62" s="33" t="s">
        <v>21</v>
      </c>
    </row>
    <row r="63" spans="2:14">
      <c r="B63" s="25">
        <v>59</v>
      </c>
      <c r="C63" s="25" t="s">
        <v>263</v>
      </c>
      <c r="D63" s="22" t="s">
        <v>264</v>
      </c>
      <c r="E63" s="22" t="s">
        <v>265</v>
      </c>
      <c r="F63" s="22" t="s">
        <v>266</v>
      </c>
      <c r="G63" s="23" t="s">
        <v>267</v>
      </c>
      <c r="H63" s="22" t="s">
        <v>268</v>
      </c>
      <c r="I63" s="22"/>
      <c r="J63" s="22" t="s">
        <v>269</v>
      </c>
      <c r="K63" s="31" t="s">
        <v>19</v>
      </c>
      <c r="L63" s="34" t="s">
        <v>20</v>
      </c>
      <c r="M63" s="33" t="s">
        <v>21</v>
      </c>
      <c r="N63" s="33" t="s">
        <v>21</v>
      </c>
    </row>
    <row r="64" spans="2:14">
      <c r="B64" s="25">
        <v>60</v>
      </c>
      <c r="C64" s="25" t="s">
        <v>270</v>
      </c>
      <c r="D64" s="22" t="s">
        <v>271</v>
      </c>
      <c r="E64" s="22" t="s">
        <v>272</v>
      </c>
      <c r="F64" s="22" t="s">
        <v>273</v>
      </c>
      <c r="G64" s="23" t="s">
        <v>267</v>
      </c>
      <c r="H64" s="22" t="s">
        <v>268</v>
      </c>
      <c r="I64" s="22"/>
      <c r="J64" s="22" t="s">
        <v>274</v>
      </c>
      <c r="K64" s="31" t="s">
        <v>19</v>
      </c>
      <c r="L64" s="34" t="s">
        <v>20</v>
      </c>
      <c r="M64" s="33" t="s">
        <v>21</v>
      </c>
      <c r="N64" s="33" t="s">
        <v>21</v>
      </c>
    </row>
    <row r="65" spans="2:14">
      <c r="B65" s="25">
        <v>61</v>
      </c>
      <c r="C65" s="25" t="s">
        <v>275</v>
      </c>
      <c r="D65" s="22" t="s">
        <v>275</v>
      </c>
      <c r="E65" s="22" t="s">
        <v>275</v>
      </c>
      <c r="F65" s="22" t="s">
        <v>276</v>
      </c>
      <c r="G65" s="23" t="s">
        <v>267</v>
      </c>
      <c r="H65" s="22" t="s">
        <v>277</v>
      </c>
      <c r="I65" s="22"/>
      <c r="J65" s="22" t="s">
        <v>278</v>
      </c>
      <c r="K65" s="31" t="s">
        <v>19</v>
      </c>
      <c r="L65" s="34" t="s">
        <v>20</v>
      </c>
      <c r="M65" s="33" t="s">
        <v>21</v>
      </c>
      <c r="N65" s="33" t="s">
        <v>21</v>
      </c>
    </row>
    <row r="66" spans="2:14">
      <c r="B66" s="25">
        <v>62</v>
      </c>
      <c r="C66" s="25" t="s">
        <v>279</v>
      </c>
      <c r="D66" s="22" t="s">
        <v>279</v>
      </c>
      <c r="E66" s="22" t="s">
        <v>279</v>
      </c>
      <c r="F66" s="22" t="s">
        <v>280</v>
      </c>
      <c r="G66" s="23" t="s">
        <v>267</v>
      </c>
      <c r="H66" s="22" t="s">
        <v>281</v>
      </c>
      <c r="I66" s="22"/>
      <c r="J66" s="22" t="s">
        <v>282</v>
      </c>
      <c r="K66" s="31" t="s">
        <v>19</v>
      </c>
      <c r="L66" s="34" t="s">
        <v>20</v>
      </c>
      <c r="M66" s="33" t="s">
        <v>21</v>
      </c>
      <c r="N66" s="33" t="s">
        <v>21</v>
      </c>
    </row>
    <row r="67" spans="2:14">
      <c r="B67" s="25">
        <v>63</v>
      </c>
      <c r="C67" s="25" t="s">
        <v>283</v>
      </c>
      <c r="D67" s="22" t="s">
        <v>284</v>
      </c>
      <c r="E67" s="22" t="s">
        <v>285</v>
      </c>
      <c r="F67" s="22" t="s">
        <v>286</v>
      </c>
      <c r="G67" s="23" t="s">
        <v>267</v>
      </c>
      <c r="H67" s="22" t="s">
        <v>281</v>
      </c>
      <c r="I67" s="22"/>
      <c r="J67" s="22" t="s">
        <v>287</v>
      </c>
      <c r="K67" s="31" t="s">
        <v>19</v>
      </c>
      <c r="L67" s="34" t="s">
        <v>20</v>
      </c>
      <c r="M67" s="33" t="s">
        <v>21</v>
      </c>
      <c r="N67" s="33" t="s">
        <v>21</v>
      </c>
    </row>
    <row r="68" spans="2:14">
      <c r="B68" s="25">
        <v>64</v>
      </c>
      <c r="C68" s="25" t="s">
        <v>288</v>
      </c>
      <c r="D68" s="22" t="s">
        <v>289</v>
      </c>
      <c r="E68" s="22" t="s">
        <v>289</v>
      </c>
      <c r="F68" s="22" t="s">
        <v>290</v>
      </c>
      <c r="G68" s="23" t="s">
        <v>267</v>
      </c>
      <c r="H68" s="22" t="s">
        <v>291</v>
      </c>
      <c r="I68" s="22"/>
      <c r="J68" s="22" t="s">
        <v>292</v>
      </c>
      <c r="K68" s="31" t="s">
        <v>19</v>
      </c>
      <c r="L68" s="34" t="s">
        <v>20</v>
      </c>
      <c r="M68" s="33" t="s">
        <v>21</v>
      </c>
      <c r="N68" s="33" t="s">
        <v>21</v>
      </c>
    </row>
    <row r="69" spans="2:14">
      <c r="B69" s="25">
        <v>65</v>
      </c>
      <c r="C69" s="25" t="s">
        <v>293</v>
      </c>
      <c r="D69" s="22" t="s">
        <v>294</v>
      </c>
      <c r="E69" s="22" t="s">
        <v>294</v>
      </c>
      <c r="F69" s="22" t="s">
        <v>295</v>
      </c>
      <c r="G69" s="23" t="s">
        <v>267</v>
      </c>
      <c r="H69" s="22" t="s">
        <v>291</v>
      </c>
      <c r="I69" s="22"/>
      <c r="J69" s="22" t="s">
        <v>296</v>
      </c>
      <c r="K69" s="31" t="s">
        <v>19</v>
      </c>
      <c r="L69" s="34" t="s">
        <v>20</v>
      </c>
      <c r="M69" s="33" t="s">
        <v>21</v>
      </c>
      <c r="N69" s="33" t="s">
        <v>21</v>
      </c>
    </row>
    <row r="70" spans="2:14">
      <c r="B70" s="25">
        <v>66</v>
      </c>
      <c r="C70" s="25" t="s">
        <v>297</v>
      </c>
      <c r="D70" s="22" t="s">
        <v>298</v>
      </c>
      <c r="E70" s="22" t="s">
        <v>297</v>
      </c>
      <c r="F70" s="22" t="s">
        <v>299</v>
      </c>
      <c r="G70" s="23" t="s">
        <v>267</v>
      </c>
      <c r="H70" s="22" t="s">
        <v>300</v>
      </c>
      <c r="I70" s="22"/>
      <c r="J70" s="22" t="s">
        <v>301</v>
      </c>
      <c r="K70" s="31" t="s">
        <v>19</v>
      </c>
      <c r="L70" s="34" t="s">
        <v>20</v>
      </c>
      <c r="M70" s="33" t="s">
        <v>21</v>
      </c>
      <c r="N70" s="33" t="s">
        <v>21</v>
      </c>
    </row>
    <row r="71" spans="2:14">
      <c r="B71" s="25">
        <v>67</v>
      </c>
      <c r="C71" s="26" t="s">
        <v>302</v>
      </c>
      <c r="D71" s="22" t="s">
        <v>302</v>
      </c>
      <c r="E71" s="22" t="s">
        <v>303</v>
      </c>
      <c r="F71" s="22" t="s">
        <v>304</v>
      </c>
      <c r="G71" s="23" t="s">
        <v>305</v>
      </c>
      <c r="H71" s="22" t="s">
        <v>306</v>
      </c>
      <c r="I71" s="22" t="s">
        <v>307</v>
      </c>
      <c r="J71" s="22" t="s">
        <v>308</v>
      </c>
      <c r="K71" s="31" t="s">
        <v>19</v>
      </c>
      <c r="L71" s="34" t="s">
        <v>20</v>
      </c>
      <c r="M71" s="33" t="s">
        <v>21</v>
      </c>
      <c r="N71" s="33" t="s">
        <v>21</v>
      </c>
    </row>
    <row r="72" spans="2:14">
      <c r="B72" s="25">
        <v>68</v>
      </c>
      <c r="C72" s="26" t="s">
        <v>309</v>
      </c>
      <c r="D72" s="22" t="s">
        <v>310</v>
      </c>
      <c r="E72" s="22" t="s">
        <v>309</v>
      </c>
      <c r="F72" s="22" t="s">
        <v>311</v>
      </c>
      <c r="G72" s="23" t="s">
        <v>305</v>
      </c>
      <c r="H72" s="22" t="s">
        <v>306</v>
      </c>
      <c r="I72" s="22" t="s">
        <v>312</v>
      </c>
      <c r="J72" s="22" t="s">
        <v>313</v>
      </c>
      <c r="K72" s="31" t="s">
        <v>19</v>
      </c>
      <c r="L72" s="34" t="s">
        <v>20</v>
      </c>
      <c r="M72" s="33" t="s">
        <v>21</v>
      </c>
      <c r="N72" s="33" t="s">
        <v>21</v>
      </c>
    </row>
    <row r="73" spans="2:14">
      <c r="B73" s="25">
        <v>69</v>
      </c>
      <c r="C73" s="25" t="s">
        <v>314</v>
      </c>
      <c r="D73" s="22" t="s">
        <v>315</v>
      </c>
      <c r="E73" s="22" t="s">
        <v>314</v>
      </c>
      <c r="F73" s="22" t="s">
        <v>316</v>
      </c>
      <c r="G73" s="23" t="s">
        <v>317</v>
      </c>
      <c r="H73" s="22" t="s">
        <v>318</v>
      </c>
      <c r="I73" s="22"/>
      <c r="J73" s="22" t="s">
        <v>319</v>
      </c>
      <c r="K73" s="31" t="s">
        <v>19</v>
      </c>
      <c r="L73" s="34" t="s">
        <v>20</v>
      </c>
      <c r="M73" s="33" t="s">
        <v>21</v>
      </c>
      <c r="N73" s="25" t="s">
        <v>20</v>
      </c>
    </row>
    <row r="74" spans="2:14">
      <c r="B74" s="25">
        <v>70</v>
      </c>
      <c r="C74" s="25" t="s">
        <v>320</v>
      </c>
      <c r="D74" s="22" t="s">
        <v>321</v>
      </c>
      <c r="E74" s="22" t="s">
        <v>322</v>
      </c>
      <c r="F74" s="22" t="s">
        <v>323</v>
      </c>
      <c r="G74" s="23" t="s">
        <v>317</v>
      </c>
      <c r="H74" s="22" t="s">
        <v>318</v>
      </c>
      <c r="I74" s="22"/>
      <c r="J74" s="22" t="s">
        <v>324</v>
      </c>
      <c r="K74" s="31" t="s">
        <v>19</v>
      </c>
      <c r="L74" s="34" t="s">
        <v>20</v>
      </c>
      <c r="M74" s="33" t="s">
        <v>21</v>
      </c>
      <c r="N74" s="25" t="s">
        <v>20</v>
      </c>
    </row>
    <row r="75" spans="2:14">
      <c r="B75" s="25">
        <v>71</v>
      </c>
      <c r="C75" s="25" t="s">
        <v>325</v>
      </c>
      <c r="D75" s="22" t="s">
        <v>326</v>
      </c>
      <c r="E75" s="22" t="s">
        <v>327</v>
      </c>
      <c r="F75" s="22" t="s">
        <v>328</v>
      </c>
      <c r="G75" s="23" t="s">
        <v>317</v>
      </c>
      <c r="H75" s="22" t="s">
        <v>329</v>
      </c>
      <c r="I75" s="22"/>
      <c r="J75" s="22" t="s">
        <v>330</v>
      </c>
      <c r="K75" s="31" t="s">
        <v>19</v>
      </c>
      <c r="L75" s="34" t="s">
        <v>20</v>
      </c>
      <c r="M75" s="33" t="s">
        <v>21</v>
      </c>
      <c r="N75" s="25" t="s">
        <v>20</v>
      </c>
    </row>
    <row r="76" spans="2:14">
      <c r="B76" s="25">
        <v>72</v>
      </c>
      <c r="C76" s="25" t="s">
        <v>331</v>
      </c>
      <c r="D76" s="22" t="s">
        <v>331</v>
      </c>
      <c r="E76" s="22" t="s">
        <v>331</v>
      </c>
      <c r="F76" s="22" t="s">
        <v>332</v>
      </c>
      <c r="G76" s="23" t="s">
        <v>317</v>
      </c>
      <c r="H76" s="22" t="s">
        <v>331</v>
      </c>
      <c r="I76" s="22"/>
      <c r="J76" s="22" t="s">
        <v>333</v>
      </c>
      <c r="K76" s="31" t="s">
        <v>19</v>
      </c>
      <c r="L76" s="34" t="s">
        <v>20</v>
      </c>
      <c r="M76" s="33" t="s">
        <v>21</v>
      </c>
      <c r="N76" s="25" t="s">
        <v>20</v>
      </c>
    </row>
    <row r="77" spans="2:14">
      <c r="B77" s="25">
        <v>73</v>
      </c>
      <c r="C77" s="25" t="s">
        <v>334</v>
      </c>
      <c r="D77" s="22" t="s">
        <v>334</v>
      </c>
      <c r="E77" s="22" t="s">
        <v>334</v>
      </c>
      <c r="F77" s="22" t="s">
        <v>335</v>
      </c>
      <c r="G77" s="23" t="s">
        <v>317</v>
      </c>
      <c r="H77" s="22" t="s">
        <v>336</v>
      </c>
      <c r="I77" s="22"/>
      <c r="J77" s="22" t="s">
        <v>337</v>
      </c>
      <c r="K77" s="31" t="s">
        <v>19</v>
      </c>
      <c r="L77" s="34" t="s">
        <v>20</v>
      </c>
      <c r="M77" s="33" t="s">
        <v>21</v>
      </c>
      <c r="N77" s="25" t="s">
        <v>20</v>
      </c>
    </row>
    <row r="78" spans="2:14">
      <c r="B78" s="25">
        <v>74</v>
      </c>
      <c r="C78" s="25" t="s">
        <v>338</v>
      </c>
      <c r="D78" s="22" t="s">
        <v>338</v>
      </c>
      <c r="E78" s="22" t="s">
        <v>338</v>
      </c>
      <c r="F78" s="22" t="s">
        <v>339</v>
      </c>
      <c r="G78" s="23" t="s">
        <v>317</v>
      </c>
      <c r="H78" s="22" t="s">
        <v>340</v>
      </c>
      <c r="I78" s="22"/>
      <c r="J78" s="22" t="s">
        <v>341</v>
      </c>
      <c r="K78" s="31" t="s">
        <v>19</v>
      </c>
      <c r="L78" s="34" t="s">
        <v>20</v>
      </c>
      <c r="M78" s="33" t="s">
        <v>21</v>
      </c>
      <c r="N78" s="25" t="s">
        <v>20</v>
      </c>
    </row>
    <row r="79" spans="2:14">
      <c r="B79" s="25">
        <v>75</v>
      </c>
      <c r="C79" s="25" t="s">
        <v>342</v>
      </c>
      <c r="D79" s="22" t="s">
        <v>342</v>
      </c>
      <c r="E79" s="22" t="s">
        <v>343</v>
      </c>
      <c r="F79" s="22" t="s">
        <v>344</v>
      </c>
      <c r="G79" s="23" t="s">
        <v>317</v>
      </c>
      <c r="H79" s="22" t="s">
        <v>336</v>
      </c>
      <c r="I79" s="22"/>
      <c r="J79" s="22" t="s">
        <v>345</v>
      </c>
      <c r="K79" s="31" t="s">
        <v>19</v>
      </c>
      <c r="L79" s="34" t="s">
        <v>20</v>
      </c>
      <c r="M79" s="33" t="s">
        <v>21</v>
      </c>
      <c r="N79" s="25" t="s">
        <v>20</v>
      </c>
    </row>
    <row r="80" spans="2:14">
      <c r="B80" s="25">
        <v>76</v>
      </c>
      <c r="C80" s="25" t="s">
        <v>346</v>
      </c>
      <c r="D80" s="22" t="s">
        <v>346</v>
      </c>
      <c r="E80" s="22" t="s">
        <v>346</v>
      </c>
      <c r="F80" s="22" t="s">
        <v>347</v>
      </c>
      <c r="G80" s="23" t="s">
        <v>317</v>
      </c>
      <c r="H80" s="22" t="s">
        <v>340</v>
      </c>
      <c r="I80" s="22"/>
      <c r="J80" s="22" t="s">
        <v>348</v>
      </c>
      <c r="K80" s="31" t="s">
        <v>19</v>
      </c>
      <c r="L80" s="34" t="s">
        <v>20</v>
      </c>
      <c r="M80" s="33" t="s">
        <v>21</v>
      </c>
      <c r="N80" s="25" t="s">
        <v>20</v>
      </c>
    </row>
    <row r="81" spans="2:14">
      <c r="B81" s="25">
        <v>77</v>
      </c>
      <c r="C81" s="25" t="s">
        <v>349</v>
      </c>
      <c r="D81" s="22" t="s">
        <v>350</v>
      </c>
      <c r="E81" s="22" t="s">
        <v>351</v>
      </c>
      <c r="F81" s="22" t="s">
        <v>352</v>
      </c>
      <c r="G81" s="23" t="s">
        <v>317</v>
      </c>
      <c r="H81" s="22" t="s">
        <v>353</v>
      </c>
      <c r="I81" s="22"/>
      <c r="J81" s="22" t="s">
        <v>354</v>
      </c>
      <c r="K81" s="31" t="s">
        <v>19</v>
      </c>
      <c r="L81" s="34" t="s">
        <v>20</v>
      </c>
      <c r="M81" s="33" t="s">
        <v>21</v>
      </c>
      <c r="N81" s="25" t="s">
        <v>20</v>
      </c>
    </row>
    <row r="82" spans="2:14">
      <c r="B82" s="25">
        <v>78</v>
      </c>
      <c r="C82" s="25" t="s">
        <v>355</v>
      </c>
      <c r="D82" s="22" t="s">
        <v>355</v>
      </c>
      <c r="E82" s="22" t="s">
        <v>355</v>
      </c>
      <c r="F82" s="22" t="s">
        <v>356</v>
      </c>
      <c r="G82" s="23" t="s">
        <v>317</v>
      </c>
      <c r="H82" s="22" t="s">
        <v>357</v>
      </c>
      <c r="I82" s="22"/>
      <c r="J82" s="22" t="s">
        <v>358</v>
      </c>
      <c r="K82" s="31" t="s">
        <v>19</v>
      </c>
      <c r="L82" s="34" t="s">
        <v>20</v>
      </c>
      <c r="M82" s="33" t="s">
        <v>21</v>
      </c>
      <c r="N82" s="25" t="s">
        <v>20</v>
      </c>
    </row>
    <row r="83" spans="2:14">
      <c r="B83" s="25">
        <v>79</v>
      </c>
      <c r="C83" s="25" t="s">
        <v>359</v>
      </c>
      <c r="D83" s="22" t="s">
        <v>359</v>
      </c>
      <c r="E83" s="22" t="s">
        <v>359</v>
      </c>
      <c r="F83" s="22" t="s">
        <v>360</v>
      </c>
      <c r="G83" s="23" t="s">
        <v>317</v>
      </c>
      <c r="H83" s="22" t="s">
        <v>361</v>
      </c>
      <c r="I83" s="22"/>
      <c r="J83" s="22" t="s">
        <v>362</v>
      </c>
      <c r="K83" s="31" t="s">
        <v>19</v>
      </c>
      <c r="L83" s="34" t="s">
        <v>20</v>
      </c>
      <c r="M83" s="33" t="s">
        <v>21</v>
      </c>
      <c r="N83" s="25" t="s">
        <v>20</v>
      </c>
    </row>
    <row r="84" spans="2:14">
      <c r="B84" s="25">
        <v>80</v>
      </c>
      <c r="C84" s="25" t="s">
        <v>363</v>
      </c>
      <c r="D84" s="22" t="s">
        <v>363</v>
      </c>
      <c r="E84" s="22" t="s">
        <v>363</v>
      </c>
      <c r="F84" s="22" t="s">
        <v>364</v>
      </c>
      <c r="G84" s="23" t="s">
        <v>317</v>
      </c>
      <c r="H84" s="22" t="s">
        <v>361</v>
      </c>
      <c r="I84" s="22"/>
      <c r="J84" s="22" t="s">
        <v>365</v>
      </c>
      <c r="K84" s="31" t="s">
        <v>19</v>
      </c>
      <c r="L84" s="34" t="s">
        <v>20</v>
      </c>
      <c r="M84" s="33" t="s">
        <v>21</v>
      </c>
      <c r="N84" s="25" t="s">
        <v>20</v>
      </c>
    </row>
    <row r="85" spans="2:14">
      <c r="B85" s="25">
        <v>81</v>
      </c>
      <c r="C85" s="25" t="s">
        <v>366</v>
      </c>
      <c r="D85" s="22" t="s">
        <v>366</v>
      </c>
      <c r="E85" s="22" t="s">
        <v>366</v>
      </c>
      <c r="F85" s="22" t="s">
        <v>367</v>
      </c>
      <c r="G85" s="23" t="s">
        <v>317</v>
      </c>
      <c r="H85" s="22" t="s">
        <v>366</v>
      </c>
      <c r="I85" s="22"/>
      <c r="J85" s="22" t="s">
        <v>368</v>
      </c>
      <c r="K85" s="31" t="s">
        <v>19</v>
      </c>
      <c r="L85" s="34" t="s">
        <v>20</v>
      </c>
      <c r="M85" s="33" t="s">
        <v>21</v>
      </c>
      <c r="N85" s="25" t="s">
        <v>20</v>
      </c>
    </row>
    <row r="86" spans="2:14">
      <c r="B86" s="25">
        <v>82</v>
      </c>
      <c r="C86" s="25" t="s">
        <v>369</v>
      </c>
      <c r="D86" s="22" t="s">
        <v>370</v>
      </c>
      <c r="E86" s="22" t="s">
        <v>369</v>
      </c>
      <c r="F86" s="22" t="s">
        <v>371</v>
      </c>
      <c r="G86" s="23" t="s">
        <v>317</v>
      </c>
      <c r="H86" s="22" t="s">
        <v>372</v>
      </c>
      <c r="I86" s="22"/>
      <c r="J86" s="22" t="s">
        <v>373</v>
      </c>
      <c r="K86" s="31" t="s">
        <v>19</v>
      </c>
      <c r="L86" s="34" t="s">
        <v>20</v>
      </c>
      <c r="M86" s="33" t="s">
        <v>21</v>
      </c>
      <c r="N86" s="25" t="s">
        <v>20</v>
      </c>
    </row>
    <row r="87" spans="2:14">
      <c r="B87" s="25">
        <v>83</v>
      </c>
      <c r="C87" s="25" t="s">
        <v>374</v>
      </c>
      <c r="D87" s="22" t="s">
        <v>375</v>
      </c>
      <c r="E87" s="22" t="s">
        <v>374</v>
      </c>
      <c r="F87" s="22" t="s">
        <v>376</v>
      </c>
      <c r="G87" s="23" t="s">
        <v>317</v>
      </c>
      <c r="H87" s="22" t="s">
        <v>372</v>
      </c>
      <c r="I87" s="22"/>
      <c r="J87" s="22" t="s">
        <v>377</v>
      </c>
      <c r="K87" s="31" t="s">
        <v>19</v>
      </c>
      <c r="L87" s="34" t="s">
        <v>20</v>
      </c>
      <c r="M87" s="33" t="s">
        <v>21</v>
      </c>
      <c r="N87" s="25" t="s">
        <v>20</v>
      </c>
    </row>
    <row r="88" spans="2:14">
      <c r="B88" s="25">
        <v>84</v>
      </c>
      <c r="C88" s="25" t="s">
        <v>378</v>
      </c>
      <c r="D88" s="22" t="s">
        <v>379</v>
      </c>
      <c r="E88" s="22" t="s">
        <v>378</v>
      </c>
      <c r="F88" s="22" t="s">
        <v>380</v>
      </c>
      <c r="G88" s="23" t="s">
        <v>317</v>
      </c>
      <c r="H88" s="22" t="s">
        <v>372</v>
      </c>
      <c r="I88" s="22"/>
      <c r="J88" s="22" t="s">
        <v>381</v>
      </c>
      <c r="K88" s="31" t="s">
        <v>19</v>
      </c>
      <c r="L88" s="34" t="s">
        <v>20</v>
      </c>
      <c r="M88" s="33" t="s">
        <v>21</v>
      </c>
      <c r="N88" s="25" t="s">
        <v>20</v>
      </c>
    </row>
    <row r="89" spans="2:14">
      <c r="B89" s="25">
        <v>85</v>
      </c>
      <c r="C89" s="25" t="s">
        <v>382</v>
      </c>
      <c r="D89" s="22" t="s">
        <v>383</v>
      </c>
      <c r="E89" s="22" t="s">
        <v>382</v>
      </c>
      <c r="F89" s="22" t="s">
        <v>384</v>
      </c>
      <c r="G89" s="23" t="s">
        <v>317</v>
      </c>
      <c r="H89" s="22" t="s">
        <v>372</v>
      </c>
      <c r="I89" s="22"/>
      <c r="J89" s="22" t="s">
        <v>385</v>
      </c>
      <c r="K89" s="31" t="s">
        <v>19</v>
      </c>
      <c r="L89" s="34" t="s">
        <v>20</v>
      </c>
      <c r="M89" s="33" t="s">
        <v>21</v>
      </c>
      <c r="N89" s="25" t="s">
        <v>20</v>
      </c>
    </row>
    <row r="90" spans="2:14">
      <c r="B90" s="25">
        <v>86</v>
      </c>
      <c r="C90" s="25" t="s">
        <v>386</v>
      </c>
      <c r="D90" s="22" t="s">
        <v>387</v>
      </c>
      <c r="E90" s="22" t="s">
        <v>386</v>
      </c>
      <c r="F90" s="22" t="s">
        <v>388</v>
      </c>
      <c r="G90" s="23" t="s">
        <v>317</v>
      </c>
      <c r="H90" s="22" t="s">
        <v>372</v>
      </c>
      <c r="I90" s="22"/>
      <c r="J90" s="22" t="s">
        <v>389</v>
      </c>
      <c r="K90" s="31" t="s">
        <v>19</v>
      </c>
      <c r="L90" s="34" t="s">
        <v>20</v>
      </c>
      <c r="M90" s="33" t="s">
        <v>21</v>
      </c>
      <c r="N90" s="25" t="s">
        <v>20</v>
      </c>
    </row>
    <row r="91" spans="2:14">
      <c r="B91" s="25">
        <v>87</v>
      </c>
      <c r="C91" s="25" t="s">
        <v>390</v>
      </c>
      <c r="D91" s="22" t="s">
        <v>391</v>
      </c>
      <c r="E91" s="22" t="s">
        <v>390</v>
      </c>
      <c r="F91" s="22" t="s">
        <v>392</v>
      </c>
      <c r="G91" s="23" t="s">
        <v>317</v>
      </c>
      <c r="H91" s="22" t="s">
        <v>372</v>
      </c>
      <c r="I91" s="22"/>
      <c r="J91" s="22" t="s">
        <v>393</v>
      </c>
      <c r="K91" s="31" t="s">
        <v>19</v>
      </c>
      <c r="L91" s="34" t="s">
        <v>20</v>
      </c>
      <c r="M91" s="33" t="s">
        <v>21</v>
      </c>
      <c r="N91" s="25" t="s">
        <v>20</v>
      </c>
    </row>
    <row r="92" spans="2:14">
      <c r="B92" s="25">
        <v>88</v>
      </c>
      <c r="C92" s="25" t="s">
        <v>394</v>
      </c>
      <c r="D92" s="22" t="s">
        <v>395</v>
      </c>
      <c r="E92" s="22" t="s">
        <v>394</v>
      </c>
      <c r="F92" s="22" t="s">
        <v>396</v>
      </c>
      <c r="G92" s="23" t="s">
        <v>317</v>
      </c>
      <c r="H92" s="22" t="s">
        <v>372</v>
      </c>
      <c r="I92" s="22"/>
      <c r="J92" s="22" t="s">
        <v>397</v>
      </c>
      <c r="K92" s="31" t="s">
        <v>19</v>
      </c>
      <c r="L92" s="34" t="s">
        <v>20</v>
      </c>
      <c r="M92" s="33" t="s">
        <v>21</v>
      </c>
      <c r="N92" s="25" t="s">
        <v>20</v>
      </c>
    </row>
    <row r="93" spans="2:14">
      <c r="B93" s="25">
        <v>89</v>
      </c>
      <c r="C93" s="25" t="s">
        <v>398</v>
      </c>
      <c r="D93" s="22" t="s">
        <v>398</v>
      </c>
      <c r="E93" s="22" t="s">
        <v>399</v>
      </c>
      <c r="F93" s="22" t="s">
        <v>400</v>
      </c>
      <c r="G93" s="23" t="s">
        <v>317</v>
      </c>
      <c r="H93" s="22" t="s">
        <v>372</v>
      </c>
      <c r="I93" s="22"/>
      <c r="J93" s="22" t="s">
        <v>401</v>
      </c>
      <c r="K93" s="31" t="s">
        <v>19</v>
      </c>
      <c r="L93" s="34" t="s">
        <v>20</v>
      </c>
      <c r="M93" s="33" t="s">
        <v>21</v>
      </c>
      <c r="N93" s="25" t="s">
        <v>20</v>
      </c>
    </row>
    <row r="94" spans="2:14">
      <c r="B94" s="25">
        <v>90</v>
      </c>
      <c r="C94" s="25" t="s">
        <v>402</v>
      </c>
      <c r="D94" s="22" t="s">
        <v>403</v>
      </c>
      <c r="E94" s="22" t="s">
        <v>402</v>
      </c>
      <c r="F94" s="22" t="s">
        <v>404</v>
      </c>
      <c r="G94" s="23" t="s">
        <v>317</v>
      </c>
      <c r="H94" s="22" t="s">
        <v>372</v>
      </c>
      <c r="I94" s="22"/>
      <c r="J94" s="22" t="s">
        <v>405</v>
      </c>
      <c r="K94" s="31" t="s">
        <v>19</v>
      </c>
      <c r="L94" s="34" t="s">
        <v>20</v>
      </c>
      <c r="M94" s="33" t="s">
        <v>21</v>
      </c>
      <c r="N94" s="25" t="s">
        <v>20</v>
      </c>
    </row>
    <row r="95" spans="2:14">
      <c r="B95" s="25">
        <v>91</v>
      </c>
      <c r="C95" s="25" t="s">
        <v>406</v>
      </c>
      <c r="D95" s="22" t="s">
        <v>407</v>
      </c>
      <c r="E95" s="22" t="s">
        <v>406</v>
      </c>
      <c r="F95" s="22" t="s">
        <v>408</v>
      </c>
      <c r="G95" s="23" t="s">
        <v>317</v>
      </c>
      <c r="H95" s="22" t="s">
        <v>372</v>
      </c>
      <c r="I95" s="22"/>
      <c r="J95" s="22" t="s">
        <v>409</v>
      </c>
      <c r="K95" s="31" t="s">
        <v>19</v>
      </c>
      <c r="L95" s="34" t="s">
        <v>20</v>
      </c>
      <c r="M95" s="33" t="s">
        <v>21</v>
      </c>
      <c r="N95" s="25" t="s">
        <v>20</v>
      </c>
    </row>
    <row r="96" spans="2:14">
      <c r="B96" s="25">
        <v>92</v>
      </c>
      <c r="C96" s="25" t="s">
        <v>410</v>
      </c>
      <c r="D96" s="22" t="s">
        <v>411</v>
      </c>
      <c r="E96" s="22" t="s">
        <v>410</v>
      </c>
      <c r="F96" s="22" t="s">
        <v>412</v>
      </c>
      <c r="G96" s="23" t="s">
        <v>317</v>
      </c>
      <c r="H96" s="22" t="s">
        <v>372</v>
      </c>
      <c r="I96" s="22"/>
      <c r="J96" s="22" t="s">
        <v>413</v>
      </c>
      <c r="K96" s="31" t="s">
        <v>19</v>
      </c>
      <c r="L96" s="34" t="s">
        <v>20</v>
      </c>
      <c r="M96" s="33" t="s">
        <v>21</v>
      </c>
      <c r="N96" s="25" t="s">
        <v>20</v>
      </c>
    </row>
    <row r="97" spans="2:14">
      <c r="B97" s="25">
        <v>93</v>
      </c>
      <c r="C97" s="25" t="s">
        <v>414</v>
      </c>
      <c r="D97" s="22" t="s">
        <v>415</v>
      </c>
      <c r="E97" s="22" t="s">
        <v>414</v>
      </c>
      <c r="F97" s="22" t="s">
        <v>416</v>
      </c>
      <c r="G97" s="23" t="s">
        <v>317</v>
      </c>
      <c r="H97" s="22" t="s">
        <v>372</v>
      </c>
      <c r="I97" s="22"/>
      <c r="J97" s="22" t="s">
        <v>417</v>
      </c>
      <c r="K97" s="31" t="s">
        <v>19</v>
      </c>
      <c r="L97" s="34" t="s">
        <v>20</v>
      </c>
      <c r="M97" s="33" t="s">
        <v>21</v>
      </c>
      <c r="N97" s="25" t="s">
        <v>20</v>
      </c>
    </row>
    <row r="98" spans="2:14">
      <c r="B98" s="25">
        <v>94</v>
      </c>
      <c r="C98" s="25" t="s">
        <v>418</v>
      </c>
      <c r="D98" s="22" t="s">
        <v>419</v>
      </c>
      <c r="E98" s="22" t="s">
        <v>420</v>
      </c>
      <c r="F98" s="22" t="s">
        <v>421</v>
      </c>
      <c r="G98" s="23" t="s">
        <v>317</v>
      </c>
      <c r="H98" s="22" t="s">
        <v>419</v>
      </c>
      <c r="I98" s="22"/>
      <c r="J98" s="22" t="s">
        <v>422</v>
      </c>
      <c r="K98" s="31" t="s">
        <v>19</v>
      </c>
      <c r="L98" s="34" t="s">
        <v>20</v>
      </c>
      <c r="M98" s="33" t="s">
        <v>21</v>
      </c>
      <c r="N98" s="25" t="s">
        <v>20</v>
      </c>
    </row>
    <row r="99" spans="2:14">
      <c r="B99" s="25">
        <v>95</v>
      </c>
      <c r="C99" s="25" t="s">
        <v>423</v>
      </c>
      <c r="D99" s="22" t="s">
        <v>423</v>
      </c>
      <c r="E99" s="22" t="s">
        <v>423</v>
      </c>
      <c r="F99" s="22" t="s">
        <v>424</v>
      </c>
      <c r="G99" s="23" t="s">
        <v>317</v>
      </c>
      <c r="H99" s="22" t="s">
        <v>425</v>
      </c>
      <c r="I99" s="22"/>
      <c r="J99" s="22" t="s">
        <v>426</v>
      </c>
      <c r="K99" s="31" t="s">
        <v>19</v>
      </c>
      <c r="L99" s="34" t="s">
        <v>20</v>
      </c>
      <c r="M99" s="33" t="s">
        <v>21</v>
      </c>
      <c r="N99" s="25" t="s">
        <v>20</v>
      </c>
    </row>
    <row r="100" spans="2:14">
      <c r="B100" s="25">
        <v>96</v>
      </c>
      <c r="C100" s="25" t="s">
        <v>427</v>
      </c>
      <c r="D100" s="22" t="s">
        <v>427</v>
      </c>
      <c r="E100" s="22" t="s">
        <v>427</v>
      </c>
      <c r="F100" s="22" t="s">
        <v>428</v>
      </c>
      <c r="G100" s="23" t="s">
        <v>317</v>
      </c>
      <c r="H100" s="22" t="s">
        <v>425</v>
      </c>
      <c r="I100" s="22"/>
      <c r="J100" s="22" t="s">
        <v>429</v>
      </c>
      <c r="K100" s="31" t="s">
        <v>19</v>
      </c>
      <c r="L100" s="34" t="s">
        <v>20</v>
      </c>
      <c r="M100" s="33" t="s">
        <v>21</v>
      </c>
      <c r="N100" s="25" t="s">
        <v>20</v>
      </c>
    </row>
    <row r="101" spans="2:14">
      <c r="B101" s="25">
        <v>97</v>
      </c>
      <c r="C101" s="25" t="s">
        <v>430</v>
      </c>
      <c r="D101" s="22" t="s">
        <v>430</v>
      </c>
      <c r="E101" s="22" t="s">
        <v>430</v>
      </c>
      <c r="F101" s="22" t="s">
        <v>431</v>
      </c>
      <c r="G101" s="23" t="s">
        <v>317</v>
      </c>
      <c r="H101" s="22" t="s">
        <v>432</v>
      </c>
      <c r="I101" s="22"/>
      <c r="J101" s="22" t="s">
        <v>433</v>
      </c>
      <c r="K101" s="31" t="s">
        <v>19</v>
      </c>
      <c r="L101" s="34" t="s">
        <v>20</v>
      </c>
      <c r="M101" s="33" t="s">
        <v>21</v>
      </c>
      <c r="N101" s="25" t="s">
        <v>20</v>
      </c>
    </row>
    <row r="102" spans="2:14">
      <c r="B102" s="25">
        <v>98</v>
      </c>
      <c r="C102" s="25" t="s">
        <v>434</v>
      </c>
      <c r="D102" s="22" t="s">
        <v>434</v>
      </c>
      <c r="E102" s="22" t="s">
        <v>434</v>
      </c>
      <c r="F102" s="22" t="s">
        <v>435</v>
      </c>
      <c r="G102" s="23" t="s">
        <v>317</v>
      </c>
      <c r="H102" s="22" t="s">
        <v>432</v>
      </c>
      <c r="I102" s="22"/>
      <c r="J102" s="22" t="s">
        <v>436</v>
      </c>
      <c r="K102" s="31" t="s">
        <v>19</v>
      </c>
      <c r="L102" s="34" t="s">
        <v>20</v>
      </c>
      <c r="M102" s="33" t="s">
        <v>21</v>
      </c>
      <c r="N102" s="25" t="s">
        <v>20</v>
      </c>
    </row>
    <row r="103" spans="2:14">
      <c r="B103" s="25">
        <v>99</v>
      </c>
      <c r="C103" s="25" t="s">
        <v>437</v>
      </c>
      <c r="D103" s="22" t="s">
        <v>437</v>
      </c>
      <c r="E103" s="22" t="s">
        <v>437</v>
      </c>
      <c r="F103" s="22" t="s">
        <v>438</v>
      </c>
      <c r="G103" s="23" t="s">
        <v>317</v>
      </c>
      <c r="H103" s="22" t="s">
        <v>336</v>
      </c>
      <c r="I103" s="22"/>
      <c r="J103" s="22" t="s">
        <v>439</v>
      </c>
      <c r="K103" s="31" t="s">
        <v>19</v>
      </c>
      <c r="L103" s="34" t="s">
        <v>20</v>
      </c>
      <c r="M103" s="33" t="s">
        <v>21</v>
      </c>
      <c r="N103" s="25" t="s">
        <v>20</v>
      </c>
    </row>
    <row r="104" spans="2:14">
      <c r="B104" s="25">
        <v>100</v>
      </c>
      <c r="C104" s="25" t="s">
        <v>440</v>
      </c>
      <c r="D104" s="22" t="s">
        <v>440</v>
      </c>
      <c r="E104" s="22" t="s">
        <v>440</v>
      </c>
      <c r="F104" s="22" t="s">
        <v>441</v>
      </c>
      <c r="G104" s="23" t="s">
        <v>317</v>
      </c>
      <c r="H104" s="22" t="s">
        <v>353</v>
      </c>
      <c r="I104" s="22"/>
      <c r="J104" s="22" t="s">
        <v>442</v>
      </c>
      <c r="K104" s="31" t="s">
        <v>19</v>
      </c>
      <c r="L104" s="34" t="s">
        <v>20</v>
      </c>
      <c r="M104" s="33" t="s">
        <v>21</v>
      </c>
      <c r="N104" s="25" t="s">
        <v>20</v>
      </c>
    </row>
    <row r="105" spans="2:14">
      <c r="B105" s="25">
        <v>101</v>
      </c>
      <c r="C105" s="25" t="s">
        <v>443</v>
      </c>
      <c r="D105" s="22" t="s">
        <v>443</v>
      </c>
      <c r="E105" s="22" t="s">
        <v>443</v>
      </c>
      <c r="F105" s="22" t="s">
        <v>444</v>
      </c>
      <c r="G105" s="23" t="s">
        <v>317</v>
      </c>
      <c r="H105" s="22" t="s">
        <v>336</v>
      </c>
      <c r="I105" s="22"/>
      <c r="J105" s="22" t="s">
        <v>445</v>
      </c>
      <c r="K105" s="31" t="s">
        <v>19</v>
      </c>
      <c r="L105" s="34" t="s">
        <v>20</v>
      </c>
      <c r="M105" s="33" t="s">
        <v>21</v>
      </c>
      <c r="N105" s="25" t="s">
        <v>20</v>
      </c>
    </row>
    <row r="106" spans="2:14">
      <c r="B106" s="25">
        <v>102</v>
      </c>
      <c r="C106" s="25" t="s">
        <v>446</v>
      </c>
      <c r="D106" s="22" t="s">
        <v>446</v>
      </c>
      <c r="E106" s="22" t="s">
        <v>446</v>
      </c>
      <c r="F106" s="22" t="s">
        <v>447</v>
      </c>
      <c r="G106" s="23" t="s">
        <v>317</v>
      </c>
      <c r="H106" s="22" t="s">
        <v>336</v>
      </c>
      <c r="I106" s="22"/>
      <c r="J106" s="22" t="s">
        <v>448</v>
      </c>
      <c r="K106" s="31" t="s">
        <v>19</v>
      </c>
      <c r="L106" s="34" t="s">
        <v>20</v>
      </c>
      <c r="M106" s="33" t="s">
        <v>21</v>
      </c>
      <c r="N106" s="25" t="s">
        <v>20</v>
      </c>
    </row>
    <row r="107" spans="2:14">
      <c r="B107" s="25">
        <v>103</v>
      </c>
      <c r="C107" s="25" t="s">
        <v>449</v>
      </c>
      <c r="D107" s="22" t="s">
        <v>449</v>
      </c>
      <c r="E107" s="22" t="s">
        <v>449</v>
      </c>
      <c r="F107" s="22" t="s">
        <v>450</v>
      </c>
      <c r="G107" s="23" t="s">
        <v>317</v>
      </c>
      <c r="H107" s="22" t="s">
        <v>336</v>
      </c>
      <c r="I107" s="22"/>
      <c r="J107" s="22" t="s">
        <v>451</v>
      </c>
      <c r="K107" s="31" t="s">
        <v>19</v>
      </c>
      <c r="L107" s="34" t="s">
        <v>20</v>
      </c>
      <c r="M107" s="33" t="s">
        <v>21</v>
      </c>
      <c r="N107" s="25" t="s">
        <v>20</v>
      </c>
    </row>
    <row r="108" spans="2:14">
      <c r="B108" s="25">
        <v>104</v>
      </c>
      <c r="C108" s="25" t="s">
        <v>452</v>
      </c>
      <c r="D108" s="22" t="s">
        <v>453</v>
      </c>
      <c r="E108" s="22" t="s">
        <v>454</v>
      </c>
      <c r="F108" s="22" t="s">
        <v>455</v>
      </c>
      <c r="G108" s="23" t="s">
        <v>317</v>
      </c>
      <c r="H108" s="22" t="s">
        <v>366</v>
      </c>
      <c r="I108" s="22"/>
      <c r="J108" s="22" t="s">
        <v>456</v>
      </c>
      <c r="K108" s="31" t="s">
        <v>19</v>
      </c>
      <c r="L108" s="34" t="s">
        <v>20</v>
      </c>
      <c r="M108" s="33" t="s">
        <v>21</v>
      </c>
      <c r="N108" s="25" t="s">
        <v>20</v>
      </c>
    </row>
    <row r="109" spans="2:14">
      <c r="B109" s="25">
        <v>105</v>
      </c>
      <c r="C109" s="25" t="s">
        <v>457</v>
      </c>
      <c r="D109" s="22" t="s">
        <v>457</v>
      </c>
      <c r="E109" s="22" t="s">
        <v>457</v>
      </c>
      <c r="F109" s="22" t="s">
        <v>458</v>
      </c>
      <c r="G109" s="23" t="s">
        <v>317</v>
      </c>
      <c r="H109" s="22" t="s">
        <v>459</v>
      </c>
      <c r="I109" s="22"/>
      <c r="J109" s="22" t="s">
        <v>460</v>
      </c>
      <c r="K109" s="31" t="s">
        <v>19</v>
      </c>
      <c r="L109" s="34" t="s">
        <v>20</v>
      </c>
      <c r="M109" s="33" t="s">
        <v>21</v>
      </c>
      <c r="N109" s="25" t="s">
        <v>20</v>
      </c>
    </row>
    <row r="110" spans="2:14">
      <c r="B110" s="25">
        <v>106</v>
      </c>
      <c r="C110" s="25" t="s">
        <v>461</v>
      </c>
      <c r="D110" s="22" t="s">
        <v>461</v>
      </c>
      <c r="E110" s="22" t="s">
        <v>462</v>
      </c>
      <c r="F110" s="22" t="s">
        <v>463</v>
      </c>
      <c r="G110" s="23" t="s">
        <v>317</v>
      </c>
      <c r="H110" s="22" t="s">
        <v>459</v>
      </c>
      <c r="I110" s="22"/>
      <c r="J110" s="22" t="s">
        <v>464</v>
      </c>
      <c r="K110" s="31" t="s">
        <v>19</v>
      </c>
      <c r="L110" s="34" t="s">
        <v>20</v>
      </c>
      <c r="M110" s="33" t="s">
        <v>21</v>
      </c>
      <c r="N110" s="25" t="s">
        <v>20</v>
      </c>
    </row>
    <row r="111" spans="2:14">
      <c r="B111" s="25">
        <v>107</v>
      </c>
      <c r="C111" s="25" t="s">
        <v>465</v>
      </c>
      <c r="D111" s="22" t="s">
        <v>465</v>
      </c>
      <c r="E111" s="22" t="s">
        <v>465</v>
      </c>
      <c r="F111" s="22" t="s">
        <v>466</v>
      </c>
      <c r="G111" s="23" t="s">
        <v>317</v>
      </c>
      <c r="H111" s="22" t="s">
        <v>340</v>
      </c>
      <c r="I111" s="22"/>
      <c r="J111" s="22" t="s">
        <v>467</v>
      </c>
      <c r="K111" s="31" t="s">
        <v>19</v>
      </c>
      <c r="L111" s="34" t="s">
        <v>20</v>
      </c>
      <c r="M111" s="33" t="s">
        <v>21</v>
      </c>
      <c r="N111" s="25" t="s">
        <v>20</v>
      </c>
    </row>
    <row r="112" spans="2:14">
      <c r="B112" s="25">
        <v>108</v>
      </c>
      <c r="C112" s="25" t="s">
        <v>468</v>
      </c>
      <c r="D112" s="22" t="s">
        <v>468</v>
      </c>
      <c r="E112" s="22" t="s">
        <v>468</v>
      </c>
      <c r="F112" s="22" t="s">
        <v>469</v>
      </c>
      <c r="G112" s="23" t="s">
        <v>317</v>
      </c>
      <c r="H112" s="22" t="s">
        <v>470</v>
      </c>
      <c r="I112" s="22"/>
      <c r="J112" s="22" t="s">
        <v>471</v>
      </c>
      <c r="K112" s="31" t="s">
        <v>19</v>
      </c>
      <c r="L112" s="34" t="s">
        <v>20</v>
      </c>
      <c r="M112" s="33" t="s">
        <v>21</v>
      </c>
      <c r="N112" s="25" t="s">
        <v>20</v>
      </c>
    </row>
    <row r="113" spans="2:14">
      <c r="B113" s="25">
        <v>109</v>
      </c>
      <c r="C113" s="25" t="s">
        <v>472</v>
      </c>
      <c r="D113" s="22" t="s">
        <v>472</v>
      </c>
      <c r="E113" s="22" t="s">
        <v>472</v>
      </c>
      <c r="F113" s="22" t="s">
        <v>473</v>
      </c>
      <c r="G113" s="23" t="s">
        <v>317</v>
      </c>
      <c r="H113" s="22" t="s">
        <v>470</v>
      </c>
      <c r="I113" s="22"/>
      <c r="J113" s="22" t="s">
        <v>474</v>
      </c>
      <c r="K113" s="31" t="s">
        <v>19</v>
      </c>
      <c r="L113" s="34" t="s">
        <v>20</v>
      </c>
      <c r="M113" s="33" t="s">
        <v>21</v>
      </c>
      <c r="N113" s="25" t="s">
        <v>20</v>
      </c>
    </row>
    <row r="114" spans="2:14">
      <c r="B114" s="25">
        <v>110</v>
      </c>
      <c r="C114" s="25" t="s">
        <v>475</v>
      </c>
      <c r="D114" s="22" t="s">
        <v>475</v>
      </c>
      <c r="E114" s="22" t="s">
        <v>475</v>
      </c>
      <c r="F114" s="22" t="s">
        <v>476</v>
      </c>
      <c r="G114" s="23" t="s">
        <v>317</v>
      </c>
      <c r="H114" s="22" t="s">
        <v>470</v>
      </c>
      <c r="I114" s="22"/>
      <c r="J114" s="22" t="s">
        <v>477</v>
      </c>
      <c r="K114" s="31" t="s">
        <v>19</v>
      </c>
      <c r="L114" s="34" t="s">
        <v>20</v>
      </c>
      <c r="M114" s="33" t="s">
        <v>21</v>
      </c>
      <c r="N114" s="25" t="s">
        <v>20</v>
      </c>
    </row>
    <row r="115" spans="2:14">
      <c r="B115" s="25">
        <v>111</v>
      </c>
      <c r="C115" s="25" t="s">
        <v>478</v>
      </c>
      <c r="D115" s="22" t="s">
        <v>478</v>
      </c>
      <c r="E115" s="22" t="s">
        <v>478</v>
      </c>
      <c r="F115" s="22" t="s">
        <v>479</v>
      </c>
      <c r="G115" s="23" t="s">
        <v>317</v>
      </c>
      <c r="H115" s="22" t="s">
        <v>353</v>
      </c>
      <c r="I115" s="22"/>
      <c r="J115" s="22" t="s">
        <v>480</v>
      </c>
      <c r="K115" s="31" t="s">
        <v>19</v>
      </c>
      <c r="L115" s="34" t="s">
        <v>20</v>
      </c>
      <c r="M115" s="33" t="s">
        <v>21</v>
      </c>
      <c r="N115" s="25" t="s">
        <v>20</v>
      </c>
    </row>
    <row r="116" spans="2:14">
      <c r="B116" s="25">
        <v>112</v>
      </c>
      <c r="C116" s="25" t="s">
        <v>481</v>
      </c>
      <c r="D116" s="22" t="s">
        <v>481</v>
      </c>
      <c r="E116" s="22" t="s">
        <v>481</v>
      </c>
      <c r="F116" s="22" t="s">
        <v>482</v>
      </c>
      <c r="G116" s="23" t="s">
        <v>317</v>
      </c>
      <c r="H116" s="22" t="s">
        <v>336</v>
      </c>
      <c r="I116" s="22"/>
      <c r="J116" s="22" t="s">
        <v>483</v>
      </c>
      <c r="K116" s="31" t="s">
        <v>19</v>
      </c>
      <c r="L116" s="34" t="s">
        <v>20</v>
      </c>
      <c r="M116" s="33" t="s">
        <v>21</v>
      </c>
      <c r="N116" s="25" t="s">
        <v>20</v>
      </c>
    </row>
    <row r="117" spans="2:14">
      <c r="B117" s="25">
        <v>113</v>
      </c>
      <c r="C117" s="25" t="s">
        <v>484</v>
      </c>
      <c r="D117" s="22" t="s">
        <v>484</v>
      </c>
      <c r="E117" s="22" t="s">
        <v>484</v>
      </c>
      <c r="F117" s="22" t="s">
        <v>485</v>
      </c>
      <c r="G117" s="23" t="s">
        <v>317</v>
      </c>
      <c r="H117" s="22" t="s">
        <v>331</v>
      </c>
      <c r="I117" s="22"/>
      <c r="J117" s="22" t="s">
        <v>486</v>
      </c>
      <c r="K117" s="31" t="s">
        <v>19</v>
      </c>
      <c r="L117" s="34" t="s">
        <v>20</v>
      </c>
      <c r="M117" s="33" t="s">
        <v>21</v>
      </c>
      <c r="N117" s="25" t="s">
        <v>20</v>
      </c>
    </row>
    <row r="118" spans="2:14">
      <c r="B118" s="25">
        <v>114</v>
      </c>
      <c r="C118" s="25" t="s">
        <v>487</v>
      </c>
      <c r="D118" s="22" t="s">
        <v>487</v>
      </c>
      <c r="E118" s="22" t="s">
        <v>487</v>
      </c>
      <c r="F118" s="22" t="s">
        <v>488</v>
      </c>
      <c r="G118" s="23" t="s">
        <v>317</v>
      </c>
      <c r="H118" s="22" t="s">
        <v>336</v>
      </c>
      <c r="I118" s="22"/>
      <c r="J118" s="22" t="s">
        <v>489</v>
      </c>
      <c r="K118" s="31" t="s">
        <v>19</v>
      </c>
      <c r="L118" s="34" t="s">
        <v>20</v>
      </c>
      <c r="M118" s="33" t="s">
        <v>21</v>
      </c>
      <c r="N118" s="25" t="s">
        <v>20</v>
      </c>
    </row>
    <row r="119" spans="2:14">
      <c r="B119" s="25">
        <v>115</v>
      </c>
      <c r="C119" s="25" t="s">
        <v>490</v>
      </c>
      <c r="D119" s="22" t="s">
        <v>491</v>
      </c>
      <c r="E119" s="22" t="s">
        <v>492</v>
      </c>
      <c r="F119" s="22" t="s">
        <v>493</v>
      </c>
      <c r="G119" s="23" t="s">
        <v>317</v>
      </c>
      <c r="H119" s="22" t="s">
        <v>494</v>
      </c>
      <c r="I119" s="22"/>
      <c r="J119" s="22" t="s">
        <v>495</v>
      </c>
      <c r="K119" s="31" t="s">
        <v>19</v>
      </c>
      <c r="L119" s="34" t="s">
        <v>20</v>
      </c>
      <c r="M119" s="33" t="s">
        <v>21</v>
      </c>
      <c r="N119" s="25" t="s">
        <v>20</v>
      </c>
    </row>
    <row r="120" spans="2:14">
      <c r="B120" s="25">
        <v>116</v>
      </c>
      <c r="C120" s="25" t="s">
        <v>496</v>
      </c>
      <c r="D120" s="22" t="s">
        <v>497</v>
      </c>
      <c r="E120" s="22" t="s">
        <v>497</v>
      </c>
      <c r="F120" s="22" t="s">
        <v>498</v>
      </c>
      <c r="G120" s="23" t="s">
        <v>317</v>
      </c>
      <c r="H120" s="22" t="s">
        <v>499</v>
      </c>
      <c r="I120" s="22"/>
      <c r="J120" s="22" t="s">
        <v>500</v>
      </c>
      <c r="K120" s="31" t="s">
        <v>19</v>
      </c>
      <c r="L120" s="34" t="s">
        <v>20</v>
      </c>
      <c r="M120" s="33" t="s">
        <v>21</v>
      </c>
      <c r="N120" s="25" t="s">
        <v>20</v>
      </c>
    </row>
    <row r="121" spans="2:14">
      <c r="B121" s="25">
        <v>117</v>
      </c>
      <c r="C121" s="25" t="s">
        <v>501</v>
      </c>
      <c r="D121" s="22" t="s">
        <v>501</v>
      </c>
      <c r="E121" s="22" t="s">
        <v>501</v>
      </c>
      <c r="F121" s="22" t="s">
        <v>502</v>
      </c>
      <c r="G121" s="23" t="s">
        <v>317</v>
      </c>
      <c r="H121" s="22" t="s">
        <v>503</v>
      </c>
      <c r="I121" s="22"/>
      <c r="J121" s="22" t="s">
        <v>504</v>
      </c>
      <c r="K121" s="31" t="s">
        <v>19</v>
      </c>
      <c r="L121" s="34" t="s">
        <v>20</v>
      </c>
      <c r="M121" s="33" t="s">
        <v>21</v>
      </c>
      <c r="N121" s="25" t="s">
        <v>20</v>
      </c>
    </row>
    <row r="122" spans="2:14">
      <c r="B122" s="25">
        <v>118</v>
      </c>
      <c r="C122" s="25" t="s">
        <v>505</v>
      </c>
      <c r="D122" s="22" t="s">
        <v>506</v>
      </c>
      <c r="E122" s="22" t="s">
        <v>507</v>
      </c>
      <c r="F122" s="22" t="s">
        <v>508</v>
      </c>
      <c r="G122" s="23" t="s">
        <v>317</v>
      </c>
      <c r="H122" s="22" t="s">
        <v>353</v>
      </c>
      <c r="I122" s="22"/>
      <c r="J122" s="22" t="s">
        <v>509</v>
      </c>
      <c r="K122" s="31" t="s">
        <v>19</v>
      </c>
      <c r="L122" s="34" t="s">
        <v>20</v>
      </c>
      <c r="M122" s="33" t="s">
        <v>21</v>
      </c>
      <c r="N122" s="25" t="s">
        <v>20</v>
      </c>
    </row>
    <row r="123" spans="2:14">
      <c r="B123" s="25">
        <v>119</v>
      </c>
      <c r="C123" s="25" t="s">
        <v>510</v>
      </c>
      <c r="D123" s="22" t="s">
        <v>511</v>
      </c>
      <c r="E123" s="22" t="s">
        <v>512</v>
      </c>
      <c r="F123" s="22" t="s">
        <v>513</v>
      </c>
      <c r="G123" s="23" t="s">
        <v>317</v>
      </c>
      <c r="H123" s="22" t="s">
        <v>353</v>
      </c>
      <c r="I123" s="22"/>
      <c r="J123" s="22" t="s">
        <v>514</v>
      </c>
      <c r="K123" s="31" t="s">
        <v>19</v>
      </c>
      <c r="L123" s="34" t="s">
        <v>20</v>
      </c>
      <c r="M123" s="33" t="s">
        <v>21</v>
      </c>
      <c r="N123" s="25" t="s">
        <v>20</v>
      </c>
    </row>
    <row r="124" spans="2:14">
      <c r="B124" s="25">
        <v>120</v>
      </c>
      <c r="C124" s="25" t="s">
        <v>515</v>
      </c>
      <c r="D124" s="22" t="s">
        <v>515</v>
      </c>
      <c r="E124" s="22" t="s">
        <v>516</v>
      </c>
      <c r="F124" s="22" t="s">
        <v>517</v>
      </c>
      <c r="G124" s="23" t="s">
        <v>317</v>
      </c>
      <c r="H124" s="22" t="s">
        <v>419</v>
      </c>
      <c r="I124" s="22"/>
      <c r="J124" s="22" t="s">
        <v>518</v>
      </c>
      <c r="K124" s="31" t="s">
        <v>19</v>
      </c>
      <c r="L124" s="34" t="s">
        <v>20</v>
      </c>
      <c r="M124" s="33" t="s">
        <v>21</v>
      </c>
      <c r="N124" s="25" t="s">
        <v>20</v>
      </c>
    </row>
    <row r="125" spans="2:14">
      <c r="B125" s="25">
        <v>121</v>
      </c>
      <c r="C125" s="25" t="s">
        <v>519</v>
      </c>
      <c r="D125" s="22" t="s">
        <v>519</v>
      </c>
      <c r="E125" s="22" t="s">
        <v>519</v>
      </c>
      <c r="F125" s="22" t="s">
        <v>520</v>
      </c>
      <c r="G125" s="23" t="s">
        <v>317</v>
      </c>
      <c r="H125" s="22" t="s">
        <v>521</v>
      </c>
      <c r="I125" s="22"/>
      <c r="J125" s="22" t="s">
        <v>522</v>
      </c>
      <c r="K125" s="31" t="s">
        <v>19</v>
      </c>
      <c r="L125" s="34" t="s">
        <v>20</v>
      </c>
      <c r="M125" s="33" t="s">
        <v>21</v>
      </c>
      <c r="N125" s="25" t="s">
        <v>20</v>
      </c>
    </row>
    <row r="126" spans="2:14">
      <c r="B126" s="25">
        <v>122</v>
      </c>
      <c r="C126" s="25" t="s">
        <v>523</v>
      </c>
      <c r="D126" s="22" t="s">
        <v>523</v>
      </c>
      <c r="E126" s="22" t="s">
        <v>524</v>
      </c>
      <c r="F126" s="22" t="s">
        <v>525</v>
      </c>
      <c r="G126" s="23" t="s">
        <v>317</v>
      </c>
      <c r="H126" s="22" t="s">
        <v>499</v>
      </c>
      <c r="I126" s="22"/>
      <c r="J126" s="22" t="s">
        <v>526</v>
      </c>
      <c r="K126" s="31" t="s">
        <v>19</v>
      </c>
      <c r="L126" s="34" t="s">
        <v>20</v>
      </c>
      <c r="M126" s="33" t="s">
        <v>21</v>
      </c>
      <c r="N126" s="25" t="s">
        <v>20</v>
      </c>
    </row>
    <row r="127" spans="2:14">
      <c r="B127" s="25">
        <v>123</v>
      </c>
      <c r="C127" s="25" t="s">
        <v>527</v>
      </c>
      <c r="D127" s="22" t="s">
        <v>528</v>
      </c>
      <c r="E127" s="22" t="s">
        <v>527</v>
      </c>
      <c r="F127" s="22" t="s">
        <v>529</v>
      </c>
      <c r="G127" s="23" t="s">
        <v>317</v>
      </c>
      <c r="H127" s="22" t="s">
        <v>530</v>
      </c>
      <c r="I127" s="22"/>
      <c r="J127" s="22" t="s">
        <v>531</v>
      </c>
      <c r="K127" s="31" t="s">
        <v>19</v>
      </c>
      <c r="L127" s="34" t="s">
        <v>20</v>
      </c>
      <c r="M127" s="33" t="s">
        <v>21</v>
      </c>
      <c r="N127" s="25" t="s">
        <v>20</v>
      </c>
    </row>
    <row r="128" spans="2:14">
      <c r="B128" s="25">
        <v>124</v>
      </c>
      <c r="C128" s="25" t="s">
        <v>532</v>
      </c>
      <c r="D128" s="22" t="s">
        <v>532</v>
      </c>
      <c r="E128" s="22" t="s">
        <v>532</v>
      </c>
      <c r="F128" s="22" t="s">
        <v>533</v>
      </c>
      <c r="G128" s="23" t="s">
        <v>317</v>
      </c>
      <c r="H128" s="22" t="s">
        <v>336</v>
      </c>
      <c r="I128" s="22"/>
      <c r="J128" s="22" t="s">
        <v>534</v>
      </c>
      <c r="K128" s="31" t="s">
        <v>19</v>
      </c>
      <c r="L128" s="34" t="s">
        <v>20</v>
      </c>
      <c r="M128" s="33" t="s">
        <v>21</v>
      </c>
      <c r="N128" s="25" t="s">
        <v>20</v>
      </c>
    </row>
    <row r="129" spans="2:14">
      <c r="B129" s="25">
        <v>125</v>
      </c>
      <c r="C129" s="25" t="s">
        <v>535</v>
      </c>
      <c r="D129" s="22" t="s">
        <v>535</v>
      </c>
      <c r="E129" s="22" t="s">
        <v>535</v>
      </c>
      <c r="F129" s="22" t="s">
        <v>536</v>
      </c>
      <c r="G129" s="23" t="s">
        <v>317</v>
      </c>
      <c r="H129" s="22" t="s">
        <v>537</v>
      </c>
      <c r="I129" s="22"/>
      <c r="J129" s="22" t="s">
        <v>538</v>
      </c>
      <c r="K129" s="31" t="s">
        <v>19</v>
      </c>
      <c r="L129" s="34" t="s">
        <v>20</v>
      </c>
      <c r="M129" s="33" t="s">
        <v>21</v>
      </c>
      <c r="N129" s="25" t="s">
        <v>20</v>
      </c>
    </row>
    <row r="130" spans="2:14">
      <c r="B130" s="25">
        <v>126</v>
      </c>
      <c r="C130" s="25" t="s">
        <v>539</v>
      </c>
      <c r="D130" s="22" t="s">
        <v>539</v>
      </c>
      <c r="E130" s="22" t="s">
        <v>539</v>
      </c>
      <c r="F130" s="22" t="s">
        <v>540</v>
      </c>
      <c r="G130" s="23" t="s">
        <v>317</v>
      </c>
      <c r="H130" s="22" t="s">
        <v>340</v>
      </c>
      <c r="I130" s="22"/>
      <c r="J130" s="22" t="s">
        <v>541</v>
      </c>
      <c r="K130" s="31" t="s">
        <v>19</v>
      </c>
      <c r="L130" s="34" t="s">
        <v>20</v>
      </c>
      <c r="M130" s="33" t="s">
        <v>21</v>
      </c>
      <c r="N130" s="25" t="s">
        <v>20</v>
      </c>
    </row>
    <row r="131" spans="2:14">
      <c r="B131" s="25">
        <v>127</v>
      </c>
      <c r="C131" s="25" t="s">
        <v>542</v>
      </c>
      <c r="D131" s="22" t="s">
        <v>543</v>
      </c>
      <c r="E131" s="22" t="s">
        <v>542</v>
      </c>
      <c r="F131" s="22" t="s">
        <v>544</v>
      </c>
      <c r="G131" s="23" t="s">
        <v>317</v>
      </c>
      <c r="H131" s="22" t="s">
        <v>545</v>
      </c>
      <c r="I131" s="22"/>
      <c r="J131" s="22" t="s">
        <v>546</v>
      </c>
      <c r="K131" s="31" t="s">
        <v>19</v>
      </c>
      <c r="L131" s="34" t="s">
        <v>20</v>
      </c>
      <c r="M131" s="33" t="s">
        <v>21</v>
      </c>
      <c r="N131" s="25" t="s">
        <v>20</v>
      </c>
    </row>
    <row r="132" spans="2:14">
      <c r="B132" s="25">
        <v>128</v>
      </c>
      <c r="C132" s="25" t="s">
        <v>547</v>
      </c>
      <c r="D132" s="22" t="s">
        <v>547</v>
      </c>
      <c r="E132" s="22" t="s">
        <v>548</v>
      </c>
      <c r="F132" s="22" t="s">
        <v>549</v>
      </c>
      <c r="G132" s="23" t="s">
        <v>317</v>
      </c>
      <c r="H132" s="22" t="s">
        <v>550</v>
      </c>
      <c r="I132" s="22"/>
      <c r="J132" s="22" t="s">
        <v>551</v>
      </c>
      <c r="K132" s="31" t="s">
        <v>19</v>
      </c>
      <c r="L132" s="34" t="s">
        <v>20</v>
      </c>
      <c r="M132" s="33" t="s">
        <v>21</v>
      </c>
      <c r="N132" s="25" t="s">
        <v>20</v>
      </c>
    </row>
    <row r="133" spans="2:14">
      <c r="B133" s="25">
        <v>129</v>
      </c>
      <c r="C133" s="25" t="s">
        <v>552</v>
      </c>
      <c r="D133" s="22" t="s">
        <v>552</v>
      </c>
      <c r="E133" s="22" t="s">
        <v>553</v>
      </c>
      <c r="F133" s="22" t="s">
        <v>554</v>
      </c>
      <c r="G133" s="23" t="s">
        <v>317</v>
      </c>
      <c r="H133" s="22" t="s">
        <v>550</v>
      </c>
      <c r="I133" s="22"/>
      <c r="J133" s="22" t="s">
        <v>555</v>
      </c>
      <c r="K133" s="31" t="s">
        <v>19</v>
      </c>
      <c r="L133" s="34" t="s">
        <v>20</v>
      </c>
      <c r="M133" s="33" t="s">
        <v>21</v>
      </c>
      <c r="N133" s="25" t="s">
        <v>20</v>
      </c>
    </row>
    <row r="134" spans="2:14">
      <c r="B134" s="25">
        <v>130</v>
      </c>
      <c r="C134" s="25" t="s">
        <v>556</v>
      </c>
      <c r="D134" s="22" t="s">
        <v>556</v>
      </c>
      <c r="E134" s="22" t="s">
        <v>557</v>
      </c>
      <c r="F134" s="22" t="s">
        <v>558</v>
      </c>
      <c r="G134" s="23" t="s">
        <v>317</v>
      </c>
      <c r="H134" s="22" t="s">
        <v>550</v>
      </c>
      <c r="I134" s="22"/>
      <c r="J134" s="22" t="s">
        <v>559</v>
      </c>
      <c r="K134" s="31" t="s">
        <v>19</v>
      </c>
      <c r="L134" s="34" t="s">
        <v>20</v>
      </c>
      <c r="M134" s="33" t="s">
        <v>21</v>
      </c>
      <c r="N134" s="25" t="s">
        <v>20</v>
      </c>
    </row>
    <row r="135" spans="2:14">
      <c r="B135" s="25">
        <v>131</v>
      </c>
      <c r="C135" s="25" t="s">
        <v>560</v>
      </c>
      <c r="D135" s="22" t="s">
        <v>560</v>
      </c>
      <c r="E135" s="22" t="s">
        <v>560</v>
      </c>
      <c r="F135" s="22" t="s">
        <v>561</v>
      </c>
      <c r="G135" s="23" t="s">
        <v>317</v>
      </c>
      <c r="H135" s="22" t="s">
        <v>340</v>
      </c>
      <c r="I135" s="22"/>
      <c r="J135" s="22" t="s">
        <v>562</v>
      </c>
      <c r="K135" s="31" t="s">
        <v>19</v>
      </c>
      <c r="L135" s="34" t="s">
        <v>20</v>
      </c>
      <c r="M135" s="33" t="s">
        <v>21</v>
      </c>
      <c r="N135" s="25" t="s">
        <v>20</v>
      </c>
    </row>
    <row r="136" spans="2:14">
      <c r="B136" s="25">
        <v>132</v>
      </c>
      <c r="C136" s="25" t="s">
        <v>563</v>
      </c>
      <c r="D136" s="22" t="s">
        <v>563</v>
      </c>
      <c r="E136" s="22" t="s">
        <v>563</v>
      </c>
      <c r="F136" s="22" t="s">
        <v>564</v>
      </c>
      <c r="G136" s="23" t="s">
        <v>317</v>
      </c>
      <c r="H136" s="22" t="s">
        <v>494</v>
      </c>
      <c r="I136" s="22"/>
      <c r="J136" s="22" t="s">
        <v>565</v>
      </c>
      <c r="K136" s="31" t="s">
        <v>19</v>
      </c>
      <c r="L136" s="34" t="s">
        <v>20</v>
      </c>
      <c r="M136" s="33" t="s">
        <v>21</v>
      </c>
      <c r="N136" s="25" t="s">
        <v>20</v>
      </c>
    </row>
    <row r="137" spans="2:14">
      <c r="B137" s="25">
        <v>133</v>
      </c>
      <c r="C137" s="25" t="s">
        <v>566</v>
      </c>
      <c r="D137" s="22" t="s">
        <v>567</v>
      </c>
      <c r="E137" s="22" t="s">
        <v>567</v>
      </c>
      <c r="F137" s="22" t="s">
        <v>568</v>
      </c>
      <c r="G137" s="23" t="s">
        <v>317</v>
      </c>
      <c r="H137" s="22" t="s">
        <v>569</v>
      </c>
      <c r="I137" s="22"/>
      <c r="J137" s="22" t="s">
        <v>570</v>
      </c>
      <c r="K137" s="31" t="s">
        <v>19</v>
      </c>
      <c r="L137" s="34" t="s">
        <v>20</v>
      </c>
      <c r="M137" s="33" t="s">
        <v>21</v>
      </c>
      <c r="N137" s="25" t="s">
        <v>20</v>
      </c>
    </row>
    <row r="138" spans="2:14">
      <c r="B138" s="25">
        <v>134</v>
      </c>
      <c r="C138" s="25" t="s">
        <v>571</v>
      </c>
      <c r="D138" s="22" t="s">
        <v>572</v>
      </c>
      <c r="E138" s="22" t="s">
        <v>572</v>
      </c>
      <c r="F138" s="22" t="s">
        <v>573</v>
      </c>
      <c r="G138" s="23" t="s">
        <v>317</v>
      </c>
      <c r="H138" s="22" t="s">
        <v>569</v>
      </c>
      <c r="I138" s="22"/>
      <c r="J138" s="22" t="s">
        <v>574</v>
      </c>
      <c r="K138" s="31" t="s">
        <v>19</v>
      </c>
      <c r="L138" s="34" t="s">
        <v>20</v>
      </c>
      <c r="M138" s="33" t="s">
        <v>21</v>
      </c>
      <c r="N138" s="25" t="s">
        <v>20</v>
      </c>
    </row>
    <row r="139" spans="2:14">
      <c r="B139" s="25">
        <v>135</v>
      </c>
      <c r="C139" s="25" t="s">
        <v>575</v>
      </c>
      <c r="D139" s="22" t="s">
        <v>576</v>
      </c>
      <c r="E139" s="22" t="s">
        <v>576</v>
      </c>
      <c r="F139" s="22" t="s">
        <v>577</v>
      </c>
      <c r="G139" s="23" t="s">
        <v>317</v>
      </c>
      <c r="H139" s="22" t="s">
        <v>569</v>
      </c>
      <c r="I139" s="22"/>
      <c r="J139" s="22" t="s">
        <v>578</v>
      </c>
      <c r="K139" s="31" t="s">
        <v>19</v>
      </c>
      <c r="L139" s="34" t="s">
        <v>20</v>
      </c>
      <c r="M139" s="33" t="s">
        <v>21</v>
      </c>
      <c r="N139" s="25" t="s">
        <v>20</v>
      </c>
    </row>
    <row r="140" spans="2:14">
      <c r="B140" s="25">
        <v>136</v>
      </c>
      <c r="C140" s="25" t="s">
        <v>579</v>
      </c>
      <c r="D140" s="22" t="s">
        <v>20</v>
      </c>
      <c r="E140" s="22" t="s">
        <v>579</v>
      </c>
      <c r="F140" s="22" t="s">
        <v>580</v>
      </c>
      <c r="G140" s="23" t="s">
        <v>317</v>
      </c>
      <c r="H140" s="22" t="s">
        <v>336</v>
      </c>
      <c r="I140" s="22"/>
      <c r="J140" s="22" t="s">
        <v>581</v>
      </c>
      <c r="K140" s="31" t="s">
        <v>19</v>
      </c>
      <c r="L140" s="34" t="s">
        <v>20</v>
      </c>
      <c r="M140" s="33" t="s">
        <v>21</v>
      </c>
      <c r="N140" s="25" t="s">
        <v>20</v>
      </c>
    </row>
    <row r="141" spans="2:14">
      <c r="B141" s="25">
        <v>137</v>
      </c>
      <c r="C141" s="25" t="s">
        <v>582</v>
      </c>
      <c r="D141" s="22" t="s">
        <v>582</v>
      </c>
      <c r="E141" s="22" t="s">
        <v>583</v>
      </c>
      <c r="F141" s="22" t="s">
        <v>584</v>
      </c>
      <c r="G141" s="23" t="s">
        <v>585</v>
      </c>
      <c r="H141" s="22" t="s">
        <v>586</v>
      </c>
      <c r="I141" s="22" t="s">
        <v>587</v>
      </c>
      <c r="J141" s="22" t="s">
        <v>588</v>
      </c>
      <c r="K141" s="31" t="s">
        <v>19</v>
      </c>
      <c r="L141" s="34" t="s">
        <v>20</v>
      </c>
      <c r="M141" s="33" t="s">
        <v>21</v>
      </c>
      <c r="N141" s="33" t="s">
        <v>21</v>
      </c>
    </row>
    <row r="142" spans="2:14">
      <c r="B142" s="25">
        <v>138</v>
      </c>
      <c r="C142" s="25" t="s">
        <v>589</v>
      </c>
      <c r="D142" s="22" t="s">
        <v>589</v>
      </c>
      <c r="E142" s="22" t="s">
        <v>589</v>
      </c>
      <c r="F142" s="22" t="s">
        <v>590</v>
      </c>
      <c r="G142" s="23" t="s">
        <v>585</v>
      </c>
      <c r="H142" s="22" t="s">
        <v>586</v>
      </c>
      <c r="I142" s="22" t="s">
        <v>591</v>
      </c>
      <c r="J142" s="22" t="s">
        <v>592</v>
      </c>
      <c r="K142" s="31" t="s">
        <v>19</v>
      </c>
      <c r="L142" s="34" t="s">
        <v>20</v>
      </c>
      <c r="M142" s="33" t="s">
        <v>21</v>
      </c>
      <c r="N142" s="33" t="s">
        <v>21</v>
      </c>
    </row>
    <row r="143" spans="2:14">
      <c r="B143" s="25">
        <v>139</v>
      </c>
      <c r="C143" s="25" t="s">
        <v>593</v>
      </c>
      <c r="D143" s="22" t="s">
        <v>593</v>
      </c>
      <c r="E143" s="22" t="s">
        <v>593</v>
      </c>
      <c r="F143" s="22" t="s">
        <v>594</v>
      </c>
      <c r="G143" s="23" t="s">
        <v>585</v>
      </c>
      <c r="H143" s="22" t="s">
        <v>595</v>
      </c>
      <c r="I143" s="22"/>
      <c r="J143" s="22" t="s">
        <v>596</v>
      </c>
      <c r="K143" s="31" t="s">
        <v>19</v>
      </c>
      <c r="L143" s="34" t="s">
        <v>20</v>
      </c>
      <c r="M143" s="33" t="s">
        <v>21</v>
      </c>
      <c r="N143" s="33" t="s">
        <v>21</v>
      </c>
    </row>
    <row r="144" spans="2:14">
      <c r="B144" s="25">
        <v>140</v>
      </c>
      <c r="C144" s="25" t="s">
        <v>597</v>
      </c>
      <c r="D144" s="22" t="s">
        <v>597</v>
      </c>
      <c r="E144" s="22" t="s">
        <v>597</v>
      </c>
      <c r="F144" s="22" t="s">
        <v>598</v>
      </c>
      <c r="G144" s="23" t="s">
        <v>585</v>
      </c>
      <c r="H144" s="22" t="s">
        <v>599</v>
      </c>
      <c r="I144" s="22" t="s">
        <v>600</v>
      </c>
      <c r="J144" s="22" t="s">
        <v>601</v>
      </c>
      <c r="K144" s="31" t="s">
        <v>19</v>
      </c>
      <c r="L144" s="34" t="s">
        <v>20</v>
      </c>
      <c r="M144" s="33" t="s">
        <v>21</v>
      </c>
      <c r="N144" s="33" t="s">
        <v>21</v>
      </c>
    </row>
    <row r="145" spans="2:14">
      <c r="B145" s="25">
        <v>141</v>
      </c>
      <c r="C145" s="25" t="s">
        <v>602</v>
      </c>
      <c r="D145" s="22" t="s">
        <v>602</v>
      </c>
      <c r="E145" s="22" t="s">
        <v>602</v>
      </c>
      <c r="F145" s="22" t="s">
        <v>603</v>
      </c>
      <c r="G145" s="23" t="s">
        <v>585</v>
      </c>
      <c r="H145" s="22" t="s">
        <v>604</v>
      </c>
      <c r="I145" s="22"/>
      <c r="J145" s="22" t="s">
        <v>605</v>
      </c>
      <c r="K145" s="31" t="s">
        <v>19</v>
      </c>
      <c r="L145" s="34" t="s">
        <v>20</v>
      </c>
      <c r="M145" s="33" t="s">
        <v>21</v>
      </c>
      <c r="N145" s="33" t="s">
        <v>21</v>
      </c>
    </row>
    <row r="146" spans="2:14">
      <c r="B146" s="25">
        <v>142</v>
      </c>
      <c r="C146" s="25" t="s">
        <v>606</v>
      </c>
      <c r="D146" s="22" t="s">
        <v>607</v>
      </c>
      <c r="E146" s="22" t="s">
        <v>608</v>
      </c>
      <c r="F146" s="22" t="s">
        <v>609</v>
      </c>
      <c r="G146" s="23" t="s">
        <v>585</v>
      </c>
      <c r="H146" s="22" t="s">
        <v>610</v>
      </c>
      <c r="I146" s="22" t="s">
        <v>610</v>
      </c>
      <c r="J146" s="22" t="s">
        <v>611</v>
      </c>
      <c r="K146" s="31" t="s">
        <v>19</v>
      </c>
      <c r="L146" s="34" t="s">
        <v>20</v>
      </c>
      <c r="M146" s="33" t="s">
        <v>21</v>
      </c>
      <c r="N146" s="33" t="s">
        <v>21</v>
      </c>
    </row>
    <row r="147" spans="2:14">
      <c r="B147" s="25">
        <v>143</v>
      </c>
      <c r="C147" s="25" t="s">
        <v>612</v>
      </c>
      <c r="D147" s="22" t="s">
        <v>612</v>
      </c>
      <c r="E147" s="22" t="s">
        <v>612</v>
      </c>
      <c r="F147" s="22" t="s">
        <v>613</v>
      </c>
      <c r="G147" s="23" t="s">
        <v>585</v>
      </c>
      <c r="H147" s="22" t="s">
        <v>614</v>
      </c>
      <c r="I147" s="22"/>
      <c r="J147" s="22" t="s">
        <v>615</v>
      </c>
      <c r="K147" s="31" t="s">
        <v>19</v>
      </c>
      <c r="L147" s="34" t="s">
        <v>20</v>
      </c>
      <c r="M147" s="33" t="s">
        <v>21</v>
      </c>
      <c r="N147" s="33" t="s">
        <v>21</v>
      </c>
    </row>
    <row r="148" spans="2:14">
      <c r="B148" s="25">
        <v>144</v>
      </c>
      <c r="C148" s="25" t="s">
        <v>616</v>
      </c>
      <c r="D148" s="22" t="s">
        <v>616</v>
      </c>
      <c r="E148" s="22" t="s">
        <v>617</v>
      </c>
      <c r="F148" s="22" t="s">
        <v>618</v>
      </c>
      <c r="G148" s="23" t="s">
        <v>16</v>
      </c>
      <c r="H148" s="22" t="s">
        <v>43</v>
      </c>
      <c r="I148" s="22" t="s">
        <v>619</v>
      </c>
      <c r="J148" s="22" t="s">
        <v>620</v>
      </c>
      <c r="K148" s="32" t="s">
        <v>621</v>
      </c>
      <c r="L148" s="34" t="s">
        <v>20</v>
      </c>
      <c r="M148" s="33" t="s">
        <v>21</v>
      </c>
      <c r="N148" s="33" t="s">
        <v>21</v>
      </c>
    </row>
    <row r="149" spans="2:14">
      <c r="B149" s="25">
        <v>145</v>
      </c>
      <c r="C149" s="25" t="s">
        <v>622</v>
      </c>
      <c r="D149" s="22" t="s">
        <v>623</v>
      </c>
      <c r="E149" s="22" t="s">
        <v>622</v>
      </c>
      <c r="F149" s="22" t="s">
        <v>624</v>
      </c>
      <c r="G149" s="23" t="s">
        <v>16</v>
      </c>
      <c r="H149" s="22" t="s">
        <v>625</v>
      </c>
      <c r="I149" s="22" t="s">
        <v>625</v>
      </c>
      <c r="J149" s="22" t="s">
        <v>626</v>
      </c>
      <c r="K149" s="32" t="s">
        <v>621</v>
      </c>
      <c r="L149" s="34" t="s">
        <v>20</v>
      </c>
      <c r="M149" s="33" t="s">
        <v>21</v>
      </c>
      <c r="N149" s="33" t="s">
        <v>21</v>
      </c>
    </row>
    <row r="150" spans="2:14">
      <c r="B150" s="25">
        <v>146</v>
      </c>
      <c r="C150" s="25" t="s">
        <v>627</v>
      </c>
      <c r="D150" s="22" t="s">
        <v>627</v>
      </c>
      <c r="E150" s="22" t="s">
        <v>628</v>
      </c>
      <c r="F150" s="22" t="s">
        <v>629</v>
      </c>
      <c r="G150" s="23" t="s">
        <v>16</v>
      </c>
      <c r="H150" s="22" t="s">
        <v>627</v>
      </c>
      <c r="I150" s="22"/>
      <c r="J150" s="22" t="s">
        <v>630</v>
      </c>
      <c r="K150" s="32" t="s">
        <v>621</v>
      </c>
      <c r="L150" s="34" t="s">
        <v>20</v>
      </c>
      <c r="M150" s="33" t="s">
        <v>21</v>
      </c>
      <c r="N150" s="33" t="s">
        <v>21</v>
      </c>
    </row>
    <row r="151" spans="2:14">
      <c r="B151" s="25">
        <v>147</v>
      </c>
      <c r="C151" s="25" t="s">
        <v>631</v>
      </c>
      <c r="D151" s="24" t="s">
        <v>632</v>
      </c>
      <c r="E151" s="24" t="s">
        <v>633</v>
      </c>
      <c r="F151" s="24" t="s">
        <v>634</v>
      </c>
      <c r="G151" s="23" t="s">
        <v>16</v>
      </c>
      <c r="H151" s="24" t="s">
        <v>32</v>
      </c>
      <c r="I151" s="24" t="s">
        <v>632</v>
      </c>
      <c r="J151" s="24" t="s">
        <v>635</v>
      </c>
      <c r="K151" s="32" t="s">
        <v>621</v>
      </c>
      <c r="L151" s="34" t="s">
        <v>20</v>
      </c>
      <c r="M151" s="33" t="s">
        <v>21</v>
      </c>
      <c r="N151" s="33" t="s">
        <v>21</v>
      </c>
    </row>
    <row r="152" spans="2:14">
      <c r="B152" s="25">
        <v>148</v>
      </c>
      <c r="C152" s="25" t="s">
        <v>636</v>
      </c>
      <c r="D152" s="24" t="s">
        <v>637</v>
      </c>
      <c r="E152" s="24" t="s">
        <v>638</v>
      </c>
      <c r="F152" s="24" t="s">
        <v>639</v>
      </c>
      <c r="G152" s="23" t="s">
        <v>16</v>
      </c>
      <c r="H152" s="24" t="s">
        <v>32</v>
      </c>
      <c r="I152" s="24" t="s">
        <v>632</v>
      </c>
      <c r="J152" s="24" t="s">
        <v>640</v>
      </c>
      <c r="K152" s="32" t="s">
        <v>621</v>
      </c>
      <c r="L152" s="34" t="s">
        <v>20</v>
      </c>
      <c r="M152" s="33" t="s">
        <v>21</v>
      </c>
      <c r="N152" s="33" t="s">
        <v>21</v>
      </c>
    </row>
    <row r="153" spans="2:14">
      <c r="B153" s="25">
        <v>149</v>
      </c>
      <c r="C153" s="25" t="s">
        <v>641</v>
      </c>
      <c r="D153" s="24" t="s">
        <v>641</v>
      </c>
      <c r="E153" s="24" t="s">
        <v>641</v>
      </c>
      <c r="F153" s="24" t="s">
        <v>642</v>
      </c>
      <c r="G153" s="23" t="s">
        <v>16</v>
      </c>
      <c r="H153" s="24" t="s">
        <v>643</v>
      </c>
      <c r="I153" s="24" t="s">
        <v>644</v>
      </c>
      <c r="J153" s="24" t="s">
        <v>645</v>
      </c>
      <c r="K153" s="32" t="s">
        <v>621</v>
      </c>
      <c r="L153" s="34" t="s">
        <v>20</v>
      </c>
      <c r="M153" s="33" t="s">
        <v>21</v>
      </c>
      <c r="N153" s="33" t="s">
        <v>21</v>
      </c>
    </row>
    <row r="154" spans="2:14">
      <c r="B154" s="25">
        <v>150</v>
      </c>
      <c r="C154" s="25" t="s">
        <v>646</v>
      </c>
      <c r="D154" s="24" t="s">
        <v>647</v>
      </c>
      <c r="E154" s="24" t="s">
        <v>646</v>
      </c>
      <c r="F154" s="24" t="s">
        <v>648</v>
      </c>
      <c r="G154" s="23" t="s">
        <v>16</v>
      </c>
      <c r="H154" s="24" t="s">
        <v>647</v>
      </c>
      <c r="I154" s="24"/>
      <c r="J154" s="24" t="s">
        <v>649</v>
      </c>
      <c r="K154" s="32" t="s">
        <v>621</v>
      </c>
      <c r="L154" s="34" t="s">
        <v>20</v>
      </c>
      <c r="M154" s="33" t="s">
        <v>21</v>
      </c>
      <c r="N154" s="33" t="s">
        <v>21</v>
      </c>
    </row>
    <row r="155" spans="2:14">
      <c r="B155" s="25">
        <v>151</v>
      </c>
      <c r="C155" s="25" t="s">
        <v>650</v>
      </c>
      <c r="D155" s="22" t="s">
        <v>650</v>
      </c>
      <c r="E155" s="22" t="s">
        <v>650</v>
      </c>
      <c r="F155" s="22" t="s">
        <v>651</v>
      </c>
      <c r="G155" s="23" t="s">
        <v>55</v>
      </c>
      <c r="H155" s="22" t="s">
        <v>65</v>
      </c>
      <c r="I155" s="22"/>
      <c r="J155" s="22" t="s">
        <v>652</v>
      </c>
      <c r="K155" s="32" t="s">
        <v>621</v>
      </c>
      <c r="L155" s="34" t="s">
        <v>20</v>
      </c>
      <c r="M155" s="33" t="s">
        <v>21</v>
      </c>
      <c r="N155" s="33" t="s">
        <v>21</v>
      </c>
    </row>
    <row r="156" spans="2:14">
      <c r="B156" s="25">
        <v>152</v>
      </c>
      <c r="C156" s="25" t="s">
        <v>653</v>
      </c>
      <c r="D156" s="22" t="s">
        <v>653</v>
      </c>
      <c r="E156" s="22" t="s">
        <v>654</v>
      </c>
      <c r="F156" s="22" t="s">
        <v>655</v>
      </c>
      <c r="G156" s="23" t="s">
        <v>55</v>
      </c>
      <c r="H156" s="22" t="s">
        <v>69</v>
      </c>
      <c r="I156" s="22" t="s">
        <v>653</v>
      </c>
      <c r="J156" s="22" t="s">
        <v>656</v>
      </c>
      <c r="K156" s="32" t="s">
        <v>621</v>
      </c>
      <c r="L156" s="34" t="s">
        <v>20</v>
      </c>
      <c r="M156" s="33" t="s">
        <v>21</v>
      </c>
      <c r="N156" s="33" t="s">
        <v>21</v>
      </c>
    </row>
    <row r="157" spans="2:14">
      <c r="B157" s="25">
        <v>153</v>
      </c>
      <c r="C157" s="25" t="s">
        <v>657</v>
      </c>
      <c r="D157" s="22" t="s">
        <v>657</v>
      </c>
      <c r="E157" s="22" t="s">
        <v>657</v>
      </c>
      <c r="F157" s="22" t="s">
        <v>658</v>
      </c>
      <c r="G157" s="23" t="s">
        <v>55</v>
      </c>
      <c r="H157" s="22" t="s">
        <v>65</v>
      </c>
      <c r="I157" s="22"/>
      <c r="J157" s="22" t="s">
        <v>659</v>
      </c>
      <c r="K157" s="32" t="s">
        <v>621</v>
      </c>
      <c r="L157" s="34" t="s">
        <v>20</v>
      </c>
      <c r="M157" s="33" t="s">
        <v>21</v>
      </c>
      <c r="N157" s="33" t="s">
        <v>21</v>
      </c>
    </row>
    <row r="158" spans="2:14">
      <c r="B158" s="25">
        <v>154</v>
      </c>
      <c r="C158" s="25" t="s">
        <v>660</v>
      </c>
      <c r="D158" s="22" t="s">
        <v>660</v>
      </c>
      <c r="E158" s="22" t="s">
        <v>661</v>
      </c>
      <c r="F158" s="22" t="s">
        <v>662</v>
      </c>
      <c r="G158" s="23" t="s">
        <v>55</v>
      </c>
      <c r="H158" s="22" t="s">
        <v>663</v>
      </c>
      <c r="I158" s="22" t="s">
        <v>664</v>
      </c>
      <c r="J158" s="22" t="s">
        <v>665</v>
      </c>
      <c r="K158" s="32" t="s">
        <v>621</v>
      </c>
      <c r="L158" s="34" t="s">
        <v>20</v>
      </c>
      <c r="M158" s="33" t="s">
        <v>21</v>
      </c>
      <c r="N158" s="33" t="s">
        <v>21</v>
      </c>
    </row>
    <row r="159" spans="2:14">
      <c r="B159" s="25">
        <v>155</v>
      </c>
      <c r="C159" s="25" t="s">
        <v>666</v>
      </c>
      <c r="D159" s="22" t="s">
        <v>666</v>
      </c>
      <c r="E159" s="22" t="s">
        <v>667</v>
      </c>
      <c r="F159" s="22" t="s">
        <v>668</v>
      </c>
      <c r="G159" s="23" t="s">
        <v>55</v>
      </c>
      <c r="H159" s="22" t="s">
        <v>663</v>
      </c>
      <c r="I159" s="22" t="s">
        <v>664</v>
      </c>
      <c r="J159" s="22" t="s">
        <v>669</v>
      </c>
      <c r="K159" s="32" t="s">
        <v>621</v>
      </c>
      <c r="L159" s="34" t="s">
        <v>20</v>
      </c>
      <c r="M159" s="33" t="s">
        <v>21</v>
      </c>
      <c r="N159" s="33" t="s">
        <v>21</v>
      </c>
    </row>
    <row r="160" spans="2:14">
      <c r="B160" s="25">
        <v>156</v>
      </c>
      <c r="C160" s="25" t="s">
        <v>670</v>
      </c>
      <c r="D160" s="22" t="s">
        <v>671</v>
      </c>
      <c r="E160" s="22" t="s">
        <v>672</v>
      </c>
      <c r="F160" s="22" t="s">
        <v>673</v>
      </c>
      <c r="G160" s="23" t="s">
        <v>101</v>
      </c>
      <c r="H160" s="22" t="s">
        <v>101</v>
      </c>
      <c r="I160" s="22"/>
      <c r="J160" s="22" t="s">
        <v>674</v>
      </c>
      <c r="K160" s="32" t="s">
        <v>621</v>
      </c>
      <c r="L160" s="34" t="s">
        <v>20</v>
      </c>
      <c r="M160" s="33" t="s">
        <v>21</v>
      </c>
      <c r="N160" s="33" t="s">
        <v>21</v>
      </c>
    </row>
    <row r="161" spans="2:14">
      <c r="B161" s="25">
        <v>157</v>
      </c>
      <c r="C161" s="25" t="s">
        <v>675</v>
      </c>
      <c r="D161" s="22" t="s">
        <v>676</v>
      </c>
      <c r="E161" s="22" t="s">
        <v>677</v>
      </c>
      <c r="F161" s="22" t="s">
        <v>678</v>
      </c>
      <c r="G161" s="23" t="s">
        <v>101</v>
      </c>
      <c r="H161" s="22" t="s">
        <v>101</v>
      </c>
      <c r="I161" s="22"/>
      <c r="J161" s="22" t="s">
        <v>679</v>
      </c>
      <c r="K161" s="32" t="s">
        <v>621</v>
      </c>
      <c r="L161" s="34" t="s">
        <v>20</v>
      </c>
      <c r="M161" s="33" t="s">
        <v>21</v>
      </c>
      <c r="N161" s="33" t="s">
        <v>21</v>
      </c>
    </row>
    <row r="162" spans="2:14">
      <c r="B162" s="25">
        <v>158</v>
      </c>
      <c r="C162" s="25" t="s">
        <v>680</v>
      </c>
      <c r="D162" s="22" t="s">
        <v>680</v>
      </c>
      <c r="E162" s="22" t="s">
        <v>680</v>
      </c>
      <c r="F162" s="22" t="s">
        <v>681</v>
      </c>
      <c r="G162" s="23" t="s">
        <v>127</v>
      </c>
      <c r="H162" s="22" t="s">
        <v>221</v>
      </c>
      <c r="I162" s="22"/>
      <c r="J162" s="22" t="s">
        <v>682</v>
      </c>
      <c r="K162" s="32" t="s">
        <v>621</v>
      </c>
      <c r="L162" s="34" t="s">
        <v>20</v>
      </c>
      <c r="M162" s="33" t="s">
        <v>21</v>
      </c>
      <c r="N162" s="33" t="s">
        <v>21</v>
      </c>
    </row>
    <row r="163" spans="2:14">
      <c r="B163" s="25">
        <v>159</v>
      </c>
      <c r="C163" s="25" t="s">
        <v>683</v>
      </c>
      <c r="D163" s="22" t="s">
        <v>684</v>
      </c>
      <c r="E163" s="22" t="s">
        <v>684</v>
      </c>
      <c r="F163" s="22" t="s">
        <v>685</v>
      </c>
      <c r="G163" s="23" t="s">
        <v>127</v>
      </c>
      <c r="H163" s="22" t="s">
        <v>261</v>
      </c>
      <c r="I163" s="22"/>
      <c r="J163" s="22" t="s">
        <v>686</v>
      </c>
      <c r="K163" s="32" t="s">
        <v>621</v>
      </c>
      <c r="L163" s="34" t="s">
        <v>20</v>
      </c>
      <c r="M163" s="33" t="s">
        <v>21</v>
      </c>
      <c r="N163" s="33" t="s">
        <v>21</v>
      </c>
    </row>
    <row r="164" spans="2:14">
      <c r="B164" s="25">
        <v>160</v>
      </c>
      <c r="C164" s="25" t="s">
        <v>687</v>
      </c>
      <c r="D164" s="22" t="s">
        <v>688</v>
      </c>
      <c r="E164" s="22" t="s">
        <v>689</v>
      </c>
      <c r="F164" s="22" t="s">
        <v>690</v>
      </c>
      <c r="G164" s="23" t="s">
        <v>127</v>
      </c>
      <c r="H164" s="22" t="s">
        <v>238</v>
      </c>
      <c r="I164" s="22" t="s">
        <v>691</v>
      </c>
      <c r="J164" s="22" t="s">
        <v>692</v>
      </c>
      <c r="K164" s="32" t="s">
        <v>621</v>
      </c>
      <c r="L164" s="34" t="s">
        <v>20</v>
      </c>
      <c r="M164" s="33" t="s">
        <v>21</v>
      </c>
      <c r="N164" s="33" t="s">
        <v>21</v>
      </c>
    </row>
    <row r="165" spans="2:14">
      <c r="B165" s="25">
        <v>161</v>
      </c>
      <c r="C165" s="25" t="s">
        <v>693</v>
      </c>
      <c r="D165" s="22" t="s">
        <v>693</v>
      </c>
      <c r="E165" s="22" t="s">
        <v>694</v>
      </c>
      <c r="F165" s="22" t="s">
        <v>695</v>
      </c>
      <c r="G165" s="23" t="s">
        <v>127</v>
      </c>
      <c r="H165" s="22" t="s">
        <v>238</v>
      </c>
      <c r="I165" s="22" t="s">
        <v>239</v>
      </c>
      <c r="J165" s="22" t="s">
        <v>696</v>
      </c>
      <c r="K165" s="32" t="s">
        <v>621</v>
      </c>
      <c r="L165" s="34" t="s">
        <v>20</v>
      </c>
      <c r="M165" s="33" t="s">
        <v>21</v>
      </c>
      <c r="N165" s="33" t="s">
        <v>21</v>
      </c>
    </row>
    <row r="166" spans="2:14">
      <c r="B166" s="25">
        <v>162</v>
      </c>
      <c r="C166" s="25" t="s">
        <v>697</v>
      </c>
      <c r="D166" s="22" t="s">
        <v>697</v>
      </c>
      <c r="E166" s="22" t="s">
        <v>698</v>
      </c>
      <c r="F166" s="22" t="s">
        <v>699</v>
      </c>
      <c r="G166" s="23" t="s">
        <v>127</v>
      </c>
      <c r="H166" s="22" t="s">
        <v>238</v>
      </c>
      <c r="I166" s="22" t="s">
        <v>700</v>
      </c>
      <c r="J166" s="22" t="s">
        <v>701</v>
      </c>
      <c r="K166" s="32" t="s">
        <v>621</v>
      </c>
      <c r="L166" s="34" t="s">
        <v>20</v>
      </c>
      <c r="M166" s="33" t="s">
        <v>21</v>
      </c>
      <c r="N166" s="33" t="s">
        <v>21</v>
      </c>
    </row>
    <row r="167" spans="2:14">
      <c r="B167" s="25">
        <v>163</v>
      </c>
      <c r="C167" s="25" t="s">
        <v>702</v>
      </c>
      <c r="D167" s="22" t="s">
        <v>702</v>
      </c>
      <c r="E167" s="22" t="s">
        <v>703</v>
      </c>
      <c r="F167" s="22" t="s">
        <v>704</v>
      </c>
      <c r="G167" s="23" t="s">
        <v>127</v>
      </c>
      <c r="H167" s="22" t="s">
        <v>238</v>
      </c>
      <c r="I167" s="22" t="s">
        <v>244</v>
      </c>
      <c r="J167" s="22" t="s">
        <v>705</v>
      </c>
      <c r="K167" s="32" t="s">
        <v>621</v>
      </c>
      <c r="L167" s="34" t="s">
        <v>20</v>
      </c>
      <c r="M167" s="33" t="s">
        <v>21</v>
      </c>
      <c r="N167" s="33" t="s">
        <v>21</v>
      </c>
    </row>
    <row r="168" spans="2:14">
      <c r="B168" s="25">
        <v>164</v>
      </c>
      <c r="C168" s="25" t="s">
        <v>706</v>
      </c>
      <c r="D168" s="22" t="s">
        <v>706</v>
      </c>
      <c r="E168" s="22" t="s">
        <v>707</v>
      </c>
      <c r="F168" s="22" t="s">
        <v>708</v>
      </c>
      <c r="G168" s="23" t="s">
        <v>127</v>
      </c>
      <c r="H168" s="22" t="s">
        <v>238</v>
      </c>
      <c r="I168" s="22" t="s">
        <v>244</v>
      </c>
      <c r="J168" s="22" t="s">
        <v>709</v>
      </c>
      <c r="K168" s="32" t="s">
        <v>621</v>
      </c>
      <c r="L168" s="34" t="s">
        <v>20</v>
      </c>
      <c r="M168" s="33" t="s">
        <v>21</v>
      </c>
      <c r="N168" s="33" t="s">
        <v>21</v>
      </c>
    </row>
    <row r="169" spans="2:14">
      <c r="B169" s="25">
        <v>165</v>
      </c>
      <c r="C169" s="25" t="s">
        <v>710</v>
      </c>
      <c r="D169" s="22" t="s">
        <v>711</v>
      </c>
      <c r="E169" s="22" t="s">
        <v>712</v>
      </c>
      <c r="F169" s="22" t="s">
        <v>713</v>
      </c>
      <c r="G169" s="23" t="s">
        <v>267</v>
      </c>
      <c r="H169" s="22" t="s">
        <v>268</v>
      </c>
      <c r="I169" s="22"/>
      <c r="J169" s="22" t="s">
        <v>714</v>
      </c>
      <c r="K169" s="32" t="s">
        <v>621</v>
      </c>
      <c r="L169" s="34" t="s">
        <v>20</v>
      </c>
      <c r="M169" s="33" t="s">
        <v>21</v>
      </c>
      <c r="N169" s="33" t="s">
        <v>21</v>
      </c>
    </row>
    <row r="170" spans="2:14">
      <c r="B170" s="25">
        <v>166</v>
      </c>
      <c r="C170" s="25" t="s">
        <v>715</v>
      </c>
      <c r="D170" s="22" t="s">
        <v>716</v>
      </c>
      <c r="E170" s="22" t="s">
        <v>716</v>
      </c>
      <c r="F170" s="22" t="s">
        <v>717</v>
      </c>
      <c r="G170" s="23" t="s">
        <v>267</v>
      </c>
      <c r="H170" s="22" t="s">
        <v>291</v>
      </c>
      <c r="I170" s="22"/>
      <c r="J170" s="22" t="s">
        <v>718</v>
      </c>
      <c r="K170" s="32" t="s">
        <v>621</v>
      </c>
      <c r="L170" s="34" t="s">
        <v>20</v>
      </c>
      <c r="M170" s="33" t="s">
        <v>21</v>
      </c>
      <c r="N170" s="33" t="s">
        <v>21</v>
      </c>
    </row>
    <row r="171" spans="2:14">
      <c r="B171" s="25">
        <v>167</v>
      </c>
      <c r="C171" s="25" t="s">
        <v>719</v>
      </c>
      <c r="D171" s="22" t="s">
        <v>720</v>
      </c>
      <c r="E171" s="22" t="s">
        <v>720</v>
      </c>
      <c r="F171" s="22" t="s">
        <v>721</v>
      </c>
      <c r="G171" s="23" t="s">
        <v>267</v>
      </c>
      <c r="H171" s="22" t="s">
        <v>291</v>
      </c>
      <c r="I171" s="22"/>
      <c r="J171" s="22" t="s">
        <v>722</v>
      </c>
      <c r="K171" s="32" t="s">
        <v>621</v>
      </c>
      <c r="L171" s="34" t="s">
        <v>20</v>
      </c>
      <c r="M171" s="33" t="s">
        <v>21</v>
      </c>
      <c r="N171" s="33" t="s">
        <v>21</v>
      </c>
    </row>
    <row r="172" spans="2:14">
      <c r="B172" s="25">
        <v>168</v>
      </c>
      <c r="C172" s="25" t="s">
        <v>723</v>
      </c>
      <c r="D172" s="22" t="s">
        <v>723</v>
      </c>
      <c r="E172" s="22" t="s">
        <v>723</v>
      </c>
      <c r="F172" s="22" t="s">
        <v>724</v>
      </c>
      <c r="G172" s="23" t="s">
        <v>267</v>
      </c>
      <c r="H172" s="22" t="s">
        <v>277</v>
      </c>
      <c r="I172" s="22"/>
      <c r="J172" s="22" t="s">
        <v>725</v>
      </c>
      <c r="K172" s="32" t="s">
        <v>621</v>
      </c>
      <c r="L172" s="34" t="s">
        <v>20</v>
      </c>
      <c r="M172" s="33" t="s">
        <v>21</v>
      </c>
      <c r="N172" s="33" t="s">
        <v>21</v>
      </c>
    </row>
    <row r="173" spans="2:14">
      <c r="B173" s="25">
        <v>169</v>
      </c>
      <c r="C173" s="25" t="s">
        <v>726</v>
      </c>
      <c r="D173" s="22" t="s">
        <v>726</v>
      </c>
      <c r="E173" s="22" t="s">
        <v>726</v>
      </c>
      <c r="F173" s="22" t="s">
        <v>727</v>
      </c>
      <c r="G173" s="23" t="s">
        <v>267</v>
      </c>
      <c r="H173" s="22" t="s">
        <v>728</v>
      </c>
      <c r="I173" s="22"/>
      <c r="J173" s="22" t="s">
        <v>729</v>
      </c>
      <c r="K173" s="32" t="s">
        <v>621</v>
      </c>
      <c r="L173" s="34" t="s">
        <v>20</v>
      </c>
      <c r="M173" s="33" t="s">
        <v>21</v>
      </c>
      <c r="N173" s="33" t="s">
        <v>21</v>
      </c>
    </row>
    <row r="174" spans="2:14">
      <c r="B174" s="25">
        <v>170</v>
      </c>
      <c r="C174" s="26" t="s">
        <v>730</v>
      </c>
      <c r="D174" s="22" t="s">
        <v>731</v>
      </c>
      <c r="E174" s="22" t="s">
        <v>731</v>
      </c>
      <c r="F174" s="22" t="s">
        <v>732</v>
      </c>
      <c r="G174" s="23" t="s">
        <v>305</v>
      </c>
      <c r="H174" s="22" t="s">
        <v>733</v>
      </c>
      <c r="I174" s="22"/>
      <c r="J174" s="22" t="s">
        <v>734</v>
      </c>
      <c r="K174" s="32" t="s">
        <v>621</v>
      </c>
      <c r="L174" s="34" t="s">
        <v>20</v>
      </c>
      <c r="M174" s="33" t="s">
        <v>21</v>
      </c>
      <c r="N174" s="33" t="s">
        <v>21</v>
      </c>
    </row>
    <row r="175" spans="2:14">
      <c r="B175" s="25">
        <v>171</v>
      </c>
      <c r="C175" s="26" t="s">
        <v>735</v>
      </c>
      <c r="D175" s="22" t="s">
        <v>735</v>
      </c>
      <c r="E175" s="22" t="s">
        <v>736</v>
      </c>
      <c r="F175" s="22" t="s">
        <v>737</v>
      </c>
      <c r="G175" s="23" t="s">
        <v>305</v>
      </c>
      <c r="H175" s="22" t="s">
        <v>738</v>
      </c>
      <c r="I175" s="22"/>
      <c r="J175" s="22" t="s">
        <v>739</v>
      </c>
      <c r="K175" s="32" t="s">
        <v>621</v>
      </c>
      <c r="L175" s="34" t="s">
        <v>20</v>
      </c>
      <c r="M175" s="33" t="s">
        <v>21</v>
      </c>
      <c r="N175" s="33" t="s">
        <v>21</v>
      </c>
    </row>
    <row r="176" spans="2:14">
      <c r="B176" s="25">
        <v>172</v>
      </c>
      <c r="C176" s="26" t="s">
        <v>740</v>
      </c>
      <c r="D176" s="22" t="s">
        <v>741</v>
      </c>
      <c r="E176" s="22" t="s">
        <v>741</v>
      </c>
      <c r="F176" s="22" t="s">
        <v>742</v>
      </c>
      <c r="G176" s="23" t="s">
        <v>305</v>
      </c>
      <c r="H176" s="22" t="s">
        <v>743</v>
      </c>
      <c r="I176" s="22"/>
      <c r="J176" s="22" t="s">
        <v>744</v>
      </c>
      <c r="K176" s="32" t="s">
        <v>621</v>
      </c>
      <c r="L176" s="34" t="s">
        <v>20</v>
      </c>
      <c r="M176" s="33" t="s">
        <v>21</v>
      </c>
      <c r="N176" s="33" t="s">
        <v>21</v>
      </c>
    </row>
    <row r="177" spans="2:14">
      <c r="B177" s="25">
        <v>173</v>
      </c>
      <c r="C177" s="26" t="s">
        <v>745</v>
      </c>
      <c r="D177" s="22" t="s">
        <v>746</v>
      </c>
      <c r="E177" s="22" t="s">
        <v>745</v>
      </c>
      <c r="F177" s="22" t="s">
        <v>747</v>
      </c>
      <c r="G177" s="23" t="s">
        <v>305</v>
      </c>
      <c r="H177" s="22" t="s">
        <v>306</v>
      </c>
      <c r="I177" s="22" t="s">
        <v>748</v>
      </c>
      <c r="J177" s="22" t="s">
        <v>749</v>
      </c>
      <c r="K177" s="32" t="s">
        <v>621</v>
      </c>
      <c r="L177" s="34" t="s">
        <v>20</v>
      </c>
      <c r="M177" s="33" t="s">
        <v>21</v>
      </c>
      <c r="N177" s="33" t="s">
        <v>21</v>
      </c>
    </row>
    <row r="178" spans="2:14">
      <c r="B178" s="25">
        <v>174</v>
      </c>
      <c r="C178" s="26" t="s">
        <v>750</v>
      </c>
      <c r="D178" s="22" t="s">
        <v>750</v>
      </c>
      <c r="E178" s="22" t="s">
        <v>750</v>
      </c>
      <c r="F178" s="22" t="s">
        <v>751</v>
      </c>
      <c r="G178" s="23" t="s">
        <v>305</v>
      </c>
      <c r="H178" s="22" t="s">
        <v>306</v>
      </c>
      <c r="I178" s="22" t="s">
        <v>752</v>
      </c>
      <c r="J178" s="22" t="s">
        <v>753</v>
      </c>
      <c r="K178" s="32" t="s">
        <v>621</v>
      </c>
      <c r="L178" s="34" t="s">
        <v>20</v>
      </c>
      <c r="M178" s="33" t="s">
        <v>21</v>
      </c>
      <c r="N178" s="33" t="s">
        <v>21</v>
      </c>
    </row>
    <row r="179" spans="2:14">
      <c r="B179" s="25">
        <v>175</v>
      </c>
      <c r="C179" s="26" t="s">
        <v>754</v>
      </c>
      <c r="D179" s="22" t="s">
        <v>754</v>
      </c>
      <c r="E179" s="22" t="s">
        <v>755</v>
      </c>
      <c r="F179" s="22" t="s">
        <v>756</v>
      </c>
      <c r="G179" s="23" t="s">
        <v>305</v>
      </c>
      <c r="H179" s="22" t="s">
        <v>306</v>
      </c>
      <c r="I179" s="22" t="s">
        <v>757</v>
      </c>
      <c r="J179" s="22" t="s">
        <v>758</v>
      </c>
      <c r="K179" s="32" t="s">
        <v>621</v>
      </c>
      <c r="L179" s="34" t="s">
        <v>20</v>
      </c>
      <c r="M179" s="33" t="s">
        <v>21</v>
      </c>
      <c r="N179" s="33" t="s">
        <v>21</v>
      </c>
    </row>
    <row r="180" spans="2:14">
      <c r="B180" s="25">
        <v>176</v>
      </c>
      <c r="C180" s="25" t="s">
        <v>759</v>
      </c>
      <c r="D180" s="22" t="s">
        <v>760</v>
      </c>
      <c r="E180" s="22" t="s">
        <v>761</v>
      </c>
      <c r="F180" s="22" t="s">
        <v>762</v>
      </c>
      <c r="G180" s="23" t="s">
        <v>317</v>
      </c>
      <c r="H180" s="22" t="s">
        <v>366</v>
      </c>
      <c r="I180" s="22"/>
      <c r="J180" s="22" t="s">
        <v>763</v>
      </c>
      <c r="K180" s="32" t="s">
        <v>621</v>
      </c>
      <c r="L180" s="34" t="s">
        <v>20</v>
      </c>
      <c r="M180" s="33" t="s">
        <v>21</v>
      </c>
      <c r="N180" s="33" t="s">
        <v>21</v>
      </c>
    </row>
    <row r="181" spans="2:14">
      <c r="B181" s="25">
        <v>177</v>
      </c>
      <c r="C181" s="25" t="s">
        <v>764</v>
      </c>
      <c r="D181" s="22" t="s">
        <v>765</v>
      </c>
      <c r="E181" s="22" t="s">
        <v>766</v>
      </c>
      <c r="F181" s="22" t="s">
        <v>767</v>
      </c>
      <c r="G181" s="23" t="s">
        <v>585</v>
      </c>
      <c r="H181" s="22" t="s">
        <v>586</v>
      </c>
      <c r="I181" s="22" t="s">
        <v>587</v>
      </c>
      <c r="J181" s="22" t="s">
        <v>768</v>
      </c>
      <c r="K181" s="32" t="s">
        <v>621</v>
      </c>
      <c r="L181" s="34" t="s">
        <v>20</v>
      </c>
      <c r="M181" s="33" t="s">
        <v>21</v>
      </c>
      <c r="N181" s="33" t="s">
        <v>21</v>
      </c>
    </row>
  </sheetData>
  <autoFilter ref="B4:N181" xr:uid="{78360210-C2E2-46B0-8C71-6BC166360C3E}"/>
  <conditionalFormatting sqref="C6:C7 C28 C32 C34:C37 C41:C44 C46 C52:C53 C57:C62 C64 C69:C71 C74 C76 C79:C80 C109 C116 C118">
    <cfRule type="cellIs" dxfId="47" priority="24" operator="equal">
      <formula>"NO"</formula>
    </cfRule>
    <cfRule type="cellIs" dxfId="46" priority="25" operator="equal">
      <formula>"YES"</formula>
    </cfRule>
  </conditionalFormatting>
  <conditionalFormatting sqref="C11 C13:C16 C18 C20 C23:C25 C93:C94 C99:C102 C106 C111:C112 C132 C136 C140 C144 C146">
    <cfRule type="cellIs" dxfId="45" priority="22" operator="equal">
      <formula>"NO"</formula>
    </cfRule>
    <cfRule type="cellIs" dxfId="44" priority="23" operator="equal">
      <formula>"YES"</formula>
    </cfRule>
  </conditionalFormatting>
  <conditionalFormatting sqref="C150 C166:C169 C173 C180:C181">
    <cfRule type="cellIs" dxfId="43" priority="9" operator="equal">
      <formula>"NO"</formula>
    </cfRule>
    <cfRule type="cellIs" dxfId="42" priority="10" operator="equal">
      <formula>"YES"</formula>
    </cfRule>
  </conditionalFormatting>
  <conditionalFormatting sqref="C152:C159">
    <cfRule type="cellIs" dxfId="41" priority="5" operator="equal">
      <formula>"NO"</formula>
    </cfRule>
    <cfRule type="cellIs" dxfId="40" priority="6" operator="equal">
      <formula>"YES"</formula>
    </cfRule>
  </conditionalFormatting>
  <conditionalFormatting sqref="C161:C163">
    <cfRule type="cellIs" dxfId="39" priority="7" operator="equal">
      <formula>"NO"</formula>
    </cfRule>
    <cfRule type="cellIs" dxfId="38" priority="8" operator="equal">
      <formula>"YES"</formula>
    </cfRule>
  </conditionalFormatting>
  <conditionalFormatting sqref="G5:G181">
    <cfRule type="containsText" dxfId="37" priority="11" operator="containsText" text="AGC">
      <formula>NOT(ISERROR(SEARCH("AGC",G5)))</formula>
    </cfRule>
    <cfRule type="containsText" dxfId="36" priority="12" operator="containsText" text="TKL">
      <formula>NOT(ISERROR(SEARCH("TKL",G5)))</formula>
    </cfRule>
    <cfRule type="containsText" dxfId="35" priority="13" operator="containsText" text="TK">
      <formula>NOT(ISERROR(SEARCH("TK",G5)))</formula>
    </cfRule>
    <cfRule type="containsText" dxfId="34" priority="14" operator="containsText" text="STE">
      <formula>NOT(ISERROR(SEARCH("STE",G5)))</formula>
    </cfRule>
    <cfRule type="containsText" dxfId="33" priority="15" operator="containsText" text="Other">
      <formula>NOT(ISERROR(SEARCH("Other",G5)))</formula>
    </cfRule>
    <cfRule type="containsText" dxfId="32" priority="16" operator="containsText" text="CMGC">
      <formula>NOT(ISERROR(SEARCH("CMGC",G5)))</formula>
    </cfRule>
    <cfRule type="containsText" dxfId="31" priority="17" operator="containsText" text="CAMK">
      <formula>NOT(ISERROR(SEARCH("CAMK",G5)))</formula>
    </cfRule>
    <cfRule type="containsText" dxfId="30" priority="18" operator="containsText" text="CK1">
      <formula>NOT(ISERROR(SEARCH("CK1",G5)))</formula>
    </cfRule>
  </conditionalFormatting>
  <conditionalFormatting sqref="K5:K181">
    <cfRule type="containsText" dxfId="29" priority="2" operator="containsText" text="Yes">
      <formula>NOT(ISERROR(SEARCH("Yes",K5)))</formula>
    </cfRule>
    <cfRule type="containsText" dxfId="28" priority="3" operator="containsText" text="No">
      <formula>NOT(ISERROR(SEARCH("No",K5)))</formula>
    </cfRule>
    <cfRule type="containsText" dxfId="27" priority="4" operator="containsText" text="TBD">
      <formula>NOT(ISERROR(SEARCH("TBD",K5)))</formula>
    </cfRule>
  </conditionalFormatting>
  <conditionalFormatting sqref="L5:N181">
    <cfRule type="containsText" dxfId="26" priority="1" operator="containsText" text="YES">
      <formula>NOT(ISERROR(SEARCH("YES",L5)))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F4CD0-2FFE-4B39-B78C-1B846E24C59D}">
  <dimension ref="B4:K181"/>
  <sheetViews>
    <sheetView topLeftCell="A123" zoomScale="90" zoomScaleNormal="90" workbookViewId="0">
      <selection activeCell="K137" sqref="K137"/>
    </sheetView>
  </sheetViews>
  <sheetFormatPr defaultRowHeight="14.45"/>
  <cols>
    <col min="2" max="2" width="10.42578125" customWidth="1"/>
    <col min="3" max="5" width="18.85546875" customWidth="1"/>
    <col min="6" max="6" width="58" customWidth="1"/>
    <col min="7" max="10" width="12.5703125" customWidth="1"/>
    <col min="11" max="11" width="18.42578125" customWidth="1"/>
  </cols>
  <sheetData>
    <row r="4" spans="2:11" ht="29.1">
      <c r="B4" s="1" t="s">
        <v>1</v>
      </c>
      <c r="C4" s="3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16" t="s">
        <v>10</v>
      </c>
    </row>
    <row r="5" spans="2:11">
      <c r="B5" s="4">
        <v>1</v>
      </c>
      <c r="C5" s="20" t="s">
        <v>22</v>
      </c>
      <c r="D5" s="4" t="s">
        <v>23</v>
      </c>
      <c r="E5" s="4" t="s">
        <v>24</v>
      </c>
      <c r="F5" s="4" t="s">
        <v>25</v>
      </c>
      <c r="G5" s="19" t="s">
        <v>16</v>
      </c>
      <c r="H5" s="4" t="s">
        <v>26</v>
      </c>
      <c r="I5" s="4"/>
      <c r="J5" s="4" t="s">
        <v>27</v>
      </c>
      <c r="K5" s="17" t="s">
        <v>19</v>
      </c>
    </row>
    <row r="6" spans="2:11">
      <c r="B6" s="4">
        <v>2</v>
      </c>
      <c r="C6" s="20" t="s">
        <v>28</v>
      </c>
      <c r="D6" s="4" t="s">
        <v>29</v>
      </c>
      <c r="E6" s="4" t="s">
        <v>30</v>
      </c>
      <c r="F6" s="4" t="s">
        <v>31</v>
      </c>
      <c r="G6" s="19" t="s">
        <v>16</v>
      </c>
      <c r="H6" s="4" t="s">
        <v>32</v>
      </c>
      <c r="I6" s="4" t="s">
        <v>29</v>
      </c>
      <c r="J6" s="4" t="s">
        <v>33</v>
      </c>
      <c r="K6" s="17" t="s">
        <v>19</v>
      </c>
    </row>
    <row r="7" spans="2:11">
      <c r="B7" s="4">
        <v>3</v>
      </c>
      <c r="C7" s="20" t="s">
        <v>34</v>
      </c>
      <c r="D7" s="4" t="s">
        <v>35</v>
      </c>
      <c r="E7" s="4" t="s">
        <v>36</v>
      </c>
      <c r="F7" s="4" t="s">
        <v>37</v>
      </c>
      <c r="G7" s="19" t="s">
        <v>16</v>
      </c>
      <c r="H7" s="4" t="s">
        <v>32</v>
      </c>
      <c r="I7" s="4" t="s">
        <v>38</v>
      </c>
      <c r="J7" s="4" t="s">
        <v>39</v>
      </c>
      <c r="K7" s="17" t="s">
        <v>19</v>
      </c>
    </row>
    <row r="8" spans="2:11">
      <c r="B8" s="4">
        <v>4</v>
      </c>
      <c r="C8" s="20" t="s">
        <v>14</v>
      </c>
      <c r="D8" s="4" t="s">
        <v>14</v>
      </c>
      <c r="E8" s="4" t="s">
        <v>14</v>
      </c>
      <c r="F8" s="4" t="s">
        <v>15</v>
      </c>
      <c r="G8" s="19" t="s">
        <v>16</v>
      </c>
      <c r="H8" s="4" t="s">
        <v>17</v>
      </c>
      <c r="I8" s="4"/>
      <c r="J8" s="4" t="s">
        <v>18</v>
      </c>
      <c r="K8" s="17" t="s">
        <v>19</v>
      </c>
    </row>
    <row r="9" spans="2:11">
      <c r="B9" s="4">
        <v>5</v>
      </c>
      <c r="C9" s="20" t="s">
        <v>40</v>
      </c>
      <c r="D9" s="4" t="s">
        <v>40</v>
      </c>
      <c r="E9" s="4" t="s">
        <v>41</v>
      </c>
      <c r="F9" s="4" t="s">
        <v>42</v>
      </c>
      <c r="G9" s="19" t="s">
        <v>16</v>
      </c>
      <c r="H9" s="4" t="s">
        <v>43</v>
      </c>
      <c r="I9" s="4" t="s">
        <v>44</v>
      </c>
      <c r="J9" s="4" t="s">
        <v>45</v>
      </c>
      <c r="K9" s="17" t="s">
        <v>19</v>
      </c>
    </row>
    <row r="10" spans="2:11">
      <c r="B10" s="4">
        <v>6</v>
      </c>
      <c r="C10" s="20" t="s">
        <v>616</v>
      </c>
      <c r="D10" s="4" t="s">
        <v>616</v>
      </c>
      <c r="E10" s="4" t="s">
        <v>617</v>
      </c>
      <c r="F10" s="4" t="s">
        <v>618</v>
      </c>
      <c r="G10" s="19" t="s">
        <v>16</v>
      </c>
      <c r="H10" s="4" t="s">
        <v>43</v>
      </c>
      <c r="I10" s="4" t="s">
        <v>619</v>
      </c>
      <c r="J10" s="4" t="s">
        <v>620</v>
      </c>
      <c r="K10" s="17" t="s">
        <v>19</v>
      </c>
    </row>
    <row r="11" spans="2:11">
      <c r="B11" s="4">
        <v>7</v>
      </c>
      <c r="C11" s="20" t="s">
        <v>46</v>
      </c>
      <c r="D11" s="4" t="s">
        <v>46</v>
      </c>
      <c r="E11" s="4" t="s">
        <v>47</v>
      </c>
      <c r="F11" s="4" t="s">
        <v>48</v>
      </c>
      <c r="G11" s="19" t="s">
        <v>16</v>
      </c>
      <c r="H11" s="4" t="s">
        <v>49</v>
      </c>
      <c r="I11" s="4"/>
      <c r="J11" s="4" t="s">
        <v>50</v>
      </c>
      <c r="K11" s="17" t="s">
        <v>19</v>
      </c>
    </row>
    <row r="12" spans="2:11">
      <c r="B12" s="4">
        <v>8</v>
      </c>
      <c r="C12" s="20" t="s">
        <v>75</v>
      </c>
      <c r="D12" s="4" t="s">
        <v>76</v>
      </c>
      <c r="E12" s="4" t="s">
        <v>77</v>
      </c>
      <c r="F12" s="4" t="s">
        <v>78</v>
      </c>
      <c r="G12" s="19" t="s">
        <v>55</v>
      </c>
      <c r="H12" s="4" t="s">
        <v>69</v>
      </c>
      <c r="I12" s="4" t="s">
        <v>79</v>
      </c>
      <c r="J12" s="4" t="s">
        <v>80</v>
      </c>
      <c r="K12" s="17" t="s">
        <v>19</v>
      </c>
    </row>
    <row r="13" spans="2:11">
      <c r="B13" s="4">
        <v>9</v>
      </c>
      <c r="C13" s="20" t="s">
        <v>81</v>
      </c>
      <c r="D13" s="4" t="s">
        <v>76</v>
      </c>
      <c r="E13" s="4" t="s">
        <v>77</v>
      </c>
      <c r="F13" s="4" t="s">
        <v>78</v>
      </c>
      <c r="G13" s="19" t="s">
        <v>55</v>
      </c>
      <c r="H13" s="4" t="s">
        <v>69</v>
      </c>
      <c r="I13" s="4" t="s">
        <v>79</v>
      </c>
      <c r="J13" s="4" t="s">
        <v>80</v>
      </c>
      <c r="K13" s="17" t="s">
        <v>19</v>
      </c>
    </row>
    <row r="14" spans="2:11">
      <c r="B14" s="4">
        <v>10</v>
      </c>
      <c r="C14" s="20" t="s">
        <v>51</v>
      </c>
      <c r="D14" s="4" t="s">
        <v>52</v>
      </c>
      <c r="E14" s="4" t="s">
        <v>53</v>
      </c>
      <c r="F14" s="4" t="s">
        <v>54</v>
      </c>
      <c r="G14" s="19" t="s">
        <v>55</v>
      </c>
      <c r="H14" s="4" t="s">
        <v>56</v>
      </c>
      <c r="I14" s="4"/>
      <c r="J14" s="4" t="s">
        <v>57</v>
      </c>
      <c r="K14" s="17" t="s">
        <v>19</v>
      </c>
    </row>
    <row r="15" spans="2:11">
      <c r="B15" s="4">
        <v>11</v>
      </c>
      <c r="C15" s="20" t="s">
        <v>650</v>
      </c>
      <c r="D15" s="4" t="s">
        <v>650</v>
      </c>
      <c r="E15" s="4" t="s">
        <v>650</v>
      </c>
      <c r="F15" s="4" t="s">
        <v>651</v>
      </c>
      <c r="G15" s="19" t="s">
        <v>55</v>
      </c>
      <c r="H15" s="4" t="s">
        <v>65</v>
      </c>
      <c r="I15" s="4"/>
      <c r="J15" s="4" t="s">
        <v>652</v>
      </c>
      <c r="K15" s="17" t="s">
        <v>19</v>
      </c>
    </row>
    <row r="16" spans="2:11">
      <c r="B16" s="4">
        <v>12</v>
      </c>
      <c r="C16" s="20" t="s">
        <v>63</v>
      </c>
      <c r="D16" s="4" t="s">
        <v>63</v>
      </c>
      <c r="E16" s="4" t="s">
        <v>63</v>
      </c>
      <c r="F16" s="4" t="s">
        <v>64</v>
      </c>
      <c r="G16" s="19" t="s">
        <v>55</v>
      </c>
      <c r="H16" s="4" t="s">
        <v>65</v>
      </c>
      <c r="I16" s="4"/>
      <c r="J16" s="4" t="s">
        <v>66</v>
      </c>
      <c r="K16" s="17" t="s">
        <v>19</v>
      </c>
    </row>
    <row r="17" spans="2:11">
      <c r="B17" s="4">
        <v>13</v>
      </c>
      <c r="C17" s="20" t="s">
        <v>72</v>
      </c>
      <c r="D17" s="4" t="s">
        <v>72</v>
      </c>
      <c r="E17" s="4" t="s">
        <v>72</v>
      </c>
      <c r="F17" s="4" t="s">
        <v>73</v>
      </c>
      <c r="G17" s="19" t="s">
        <v>55</v>
      </c>
      <c r="H17" s="4" t="s">
        <v>69</v>
      </c>
      <c r="I17" s="4" t="s">
        <v>72</v>
      </c>
      <c r="J17" s="4" t="s">
        <v>74</v>
      </c>
      <c r="K17" s="17" t="s">
        <v>19</v>
      </c>
    </row>
    <row r="18" spans="2:11">
      <c r="B18" s="4">
        <v>14</v>
      </c>
      <c r="C18" s="20" t="s">
        <v>90</v>
      </c>
      <c r="D18" s="4" t="s">
        <v>90</v>
      </c>
      <c r="E18" s="4" t="s">
        <v>90</v>
      </c>
      <c r="F18" s="4" t="s">
        <v>91</v>
      </c>
      <c r="G18" s="19" t="s">
        <v>55</v>
      </c>
      <c r="H18" s="4" t="s">
        <v>90</v>
      </c>
      <c r="I18" s="4"/>
      <c r="J18" s="4" t="s">
        <v>92</v>
      </c>
      <c r="K18" s="17" t="s">
        <v>19</v>
      </c>
    </row>
    <row r="19" spans="2:11">
      <c r="B19" s="4">
        <v>15</v>
      </c>
      <c r="C19" s="20" t="s">
        <v>58</v>
      </c>
      <c r="D19" s="4" t="s">
        <v>58</v>
      </c>
      <c r="E19" s="4" t="s">
        <v>59</v>
      </c>
      <c r="F19" s="4" t="s">
        <v>60</v>
      </c>
      <c r="G19" s="19" t="s">
        <v>55</v>
      </c>
      <c r="H19" s="4" t="s">
        <v>61</v>
      </c>
      <c r="I19" s="4"/>
      <c r="J19" s="4" t="s">
        <v>62</v>
      </c>
      <c r="K19" s="17" t="s">
        <v>19</v>
      </c>
    </row>
    <row r="20" spans="2:11">
      <c r="B20" s="4">
        <v>16</v>
      </c>
      <c r="C20" s="20" t="s">
        <v>67</v>
      </c>
      <c r="D20" s="4" t="s">
        <v>67</v>
      </c>
      <c r="E20" s="4" t="s">
        <v>67</v>
      </c>
      <c r="F20" s="4" t="s">
        <v>68</v>
      </c>
      <c r="G20" s="19" t="s">
        <v>55</v>
      </c>
      <c r="H20" s="4" t="s">
        <v>69</v>
      </c>
      <c r="I20" s="4" t="s">
        <v>70</v>
      </c>
      <c r="J20" s="4" t="s">
        <v>71</v>
      </c>
      <c r="K20" s="17" t="s">
        <v>19</v>
      </c>
    </row>
    <row r="21" spans="2:11">
      <c r="B21" s="4">
        <v>17</v>
      </c>
      <c r="C21" s="20" t="s">
        <v>82</v>
      </c>
      <c r="D21" s="4" t="s">
        <v>83</v>
      </c>
      <c r="E21" s="4" t="s">
        <v>82</v>
      </c>
      <c r="F21" s="4" t="s">
        <v>84</v>
      </c>
      <c r="G21" s="19" t="s">
        <v>55</v>
      </c>
      <c r="H21" s="4" t="s">
        <v>69</v>
      </c>
      <c r="I21" s="4" t="s">
        <v>85</v>
      </c>
      <c r="J21" s="4" t="s">
        <v>86</v>
      </c>
      <c r="K21" s="17" t="s">
        <v>19</v>
      </c>
    </row>
    <row r="22" spans="2:11">
      <c r="B22" s="4">
        <v>18</v>
      </c>
      <c r="C22" s="20" t="s">
        <v>87</v>
      </c>
      <c r="D22" s="4" t="s">
        <v>85</v>
      </c>
      <c r="E22" s="4" t="s">
        <v>87</v>
      </c>
      <c r="F22" s="4" t="s">
        <v>88</v>
      </c>
      <c r="G22" s="19" t="s">
        <v>55</v>
      </c>
      <c r="H22" s="4" t="s">
        <v>69</v>
      </c>
      <c r="I22" s="4" t="s">
        <v>85</v>
      </c>
      <c r="J22" s="4" t="s">
        <v>89</v>
      </c>
      <c r="K22" s="17" t="s">
        <v>19</v>
      </c>
    </row>
    <row r="23" spans="2:11">
      <c r="B23" s="4">
        <v>19</v>
      </c>
      <c r="C23" s="20" t="s">
        <v>97</v>
      </c>
      <c r="D23" s="4" t="s">
        <v>98</v>
      </c>
      <c r="E23" s="4" t="s">
        <v>99</v>
      </c>
      <c r="F23" s="4" t="s">
        <v>100</v>
      </c>
      <c r="G23" s="19" t="s">
        <v>101</v>
      </c>
      <c r="H23" s="4" t="s">
        <v>101</v>
      </c>
      <c r="I23" s="4"/>
      <c r="J23" s="4" t="s">
        <v>102</v>
      </c>
      <c r="K23" s="17" t="s">
        <v>19</v>
      </c>
    </row>
    <row r="24" spans="2:11">
      <c r="B24" s="4">
        <v>20</v>
      </c>
      <c r="C24" s="20" t="s">
        <v>670</v>
      </c>
      <c r="D24" s="4" t="s">
        <v>671</v>
      </c>
      <c r="E24" s="4" t="s">
        <v>672</v>
      </c>
      <c r="F24" s="4" t="s">
        <v>673</v>
      </c>
      <c r="G24" s="19" t="s">
        <v>101</v>
      </c>
      <c r="H24" s="4" t="s">
        <v>101</v>
      </c>
      <c r="I24" s="4"/>
      <c r="J24" s="4" t="s">
        <v>674</v>
      </c>
      <c r="K24" s="17" t="s">
        <v>19</v>
      </c>
    </row>
    <row r="25" spans="2:11">
      <c r="B25" s="4">
        <v>21</v>
      </c>
      <c r="C25" s="20" t="s">
        <v>123</v>
      </c>
      <c r="D25" s="4" t="s">
        <v>124</v>
      </c>
      <c r="E25" s="4" t="s">
        <v>125</v>
      </c>
      <c r="F25" s="4" t="s">
        <v>126</v>
      </c>
      <c r="G25" s="19" t="s">
        <v>127</v>
      </c>
      <c r="H25" s="4" t="s">
        <v>128</v>
      </c>
      <c r="I25" s="4" t="s">
        <v>124</v>
      </c>
      <c r="J25" s="4" t="s">
        <v>129</v>
      </c>
      <c r="K25" s="17" t="s">
        <v>19</v>
      </c>
    </row>
    <row r="26" spans="2:11">
      <c r="B26" s="4">
        <v>22</v>
      </c>
      <c r="C26" s="20" t="s">
        <v>130</v>
      </c>
      <c r="D26" s="4" t="s">
        <v>131</v>
      </c>
      <c r="E26" s="4" t="s">
        <v>131</v>
      </c>
      <c r="F26" s="4" t="s">
        <v>132</v>
      </c>
      <c r="G26" s="19" t="s">
        <v>127</v>
      </c>
      <c r="H26" s="4" t="s">
        <v>128</v>
      </c>
      <c r="I26" s="4" t="s">
        <v>131</v>
      </c>
      <c r="J26" s="4" t="s">
        <v>133</v>
      </c>
      <c r="K26" s="17" t="s">
        <v>19</v>
      </c>
    </row>
    <row r="27" spans="2:11">
      <c r="B27" s="4">
        <v>23</v>
      </c>
      <c r="C27" s="20" t="s">
        <v>134</v>
      </c>
      <c r="D27" s="4" t="s">
        <v>135</v>
      </c>
      <c r="E27" s="4" t="s">
        <v>136</v>
      </c>
      <c r="F27" s="4" t="s">
        <v>137</v>
      </c>
      <c r="G27" s="19" t="s">
        <v>127</v>
      </c>
      <c r="H27" s="4" t="s">
        <v>128</v>
      </c>
      <c r="I27" s="4" t="s">
        <v>138</v>
      </c>
      <c r="J27" s="4" t="s">
        <v>139</v>
      </c>
      <c r="K27" s="17" t="s">
        <v>19</v>
      </c>
    </row>
    <row r="28" spans="2:11">
      <c r="B28" s="4">
        <v>24</v>
      </c>
      <c r="C28" s="20" t="s">
        <v>140</v>
      </c>
      <c r="D28" s="4" t="s">
        <v>141</v>
      </c>
      <c r="E28" s="4" t="s">
        <v>142</v>
      </c>
      <c r="F28" s="4" t="s">
        <v>143</v>
      </c>
      <c r="G28" s="19" t="s">
        <v>127</v>
      </c>
      <c r="H28" s="4" t="s">
        <v>128</v>
      </c>
      <c r="I28" s="4" t="s">
        <v>141</v>
      </c>
      <c r="J28" s="4" t="s">
        <v>144</v>
      </c>
      <c r="K28" s="17" t="s">
        <v>19</v>
      </c>
    </row>
    <row r="29" spans="2:11">
      <c r="B29" s="4">
        <v>25</v>
      </c>
      <c r="C29" s="20" t="s">
        <v>145</v>
      </c>
      <c r="D29" s="4" t="s">
        <v>146</v>
      </c>
      <c r="E29" s="4" t="s">
        <v>147</v>
      </c>
      <c r="F29" s="4" t="s">
        <v>148</v>
      </c>
      <c r="G29" s="19" t="s">
        <v>127</v>
      </c>
      <c r="H29" s="4" t="s">
        <v>128</v>
      </c>
      <c r="I29" s="4" t="s">
        <v>141</v>
      </c>
      <c r="J29" s="4" t="s">
        <v>149</v>
      </c>
      <c r="K29" s="17" t="s">
        <v>19</v>
      </c>
    </row>
    <row r="30" spans="2:11">
      <c r="B30" s="4">
        <v>26</v>
      </c>
      <c r="C30" s="20" t="s">
        <v>150</v>
      </c>
      <c r="D30" s="4" t="s">
        <v>151</v>
      </c>
      <c r="E30" s="4" t="s">
        <v>152</v>
      </c>
      <c r="F30" s="4" t="s">
        <v>153</v>
      </c>
      <c r="G30" s="19" t="s">
        <v>127</v>
      </c>
      <c r="H30" s="4" t="s">
        <v>128</v>
      </c>
      <c r="I30" s="4" t="s">
        <v>154</v>
      </c>
      <c r="J30" s="4" t="s">
        <v>155</v>
      </c>
      <c r="K30" s="17" t="s">
        <v>19</v>
      </c>
    </row>
    <row r="31" spans="2:11">
      <c r="B31" s="4">
        <v>27</v>
      </c>
      <c r="C31" s="20" t="s">
        <v>156</v>
      </c>
      <c r="D31" s="15" t="s">
        <v>157</v>
      </c>
      <c r="E31" s="15" t="s">
        <v>158</v>
      </c>
      <c r="F31" s="15" t="s">
        <v>159</v>
      </c>
      <c r="G31" s="19" t="s">
        <v>127</v>
      </c>
      <c r="H31" s="15" t="s">
        <v>128</v>
      </c>
      <c r="I31" s="15" t="s">
        <v>160</v>
      </c>
      <c r="J31" s="15" t="s">
        <v>161</v>
      </c>
      <c r="K31" s="17" t="s">
        <v>19</v>
      </c>
    </row>
    <row r="32" spans="2:11">
      <c r="B32" s="4">
        <v>28</v>
      </c>
      <c r="C32" s="20" t="s">
        <v>162</v>
      </c>
      <c r="D32" s="15" t="s">
        <v>163</v>
      </c>
      <c r="E32" s="15" t="s">
        <v>164</v>
      </c>
      <c r="F32" s="15" t="s">
        <v>165</v>
      </c>
      <c r="G32" s="19" t="s">
        <v>127</v>
      </c>
      <c r="H32" s="15" t="s">
        <v>128</v>
      </c>
      <c r="I32" s="15" t="s">
        <v>160</v>
      </c>
      <c r="J32" s="15" t="s">
        <v>166</v>
      </c>
      <c r="K32" s="17" t="s">
        <v>19</v>
      </c>
    </row>
    <row r="33" spans="2:11">
      <c r="B33" s="4">
        <v>29</v>
      </c>
      <c r="C33" s="20" t="s">
        <v>167</v>
      </c>
      <c r="D33" s="11" t="s">
        <v>168</v>
      </c>
      <c r="E33" s="11" t="s">
        <v>169</v>
      </c>
      <c r="F33" s="11" t="s">
        <v>170</v>
      </c>
      <c r="G33" s="19" t="s">
        <v>127</v>
      </c>
      <c r="H33" s="11" t="s">
        <v>128</v>
      </c>
      <c r="I33" s="11" t="s">
        <v>160</v>
      </c>
      <c r="J33" s="11" t="s">
        <v>171</v>
      </c>
      <c r="K33" s="17" t="s">
        <v>19</v>
      </c>
    </row>
    <row r="34" spans="2:11">
      <c r="B34" s="4">
        <v>30</v>
      </c>
      <c r="C34" s="20" t="s">
        <v>172</v>
      </c>
      <c r="D34" s="15" t="s">
        <v>138</v>
      </c>
      <c r="E34" s="15" t="s">
        <v>173</v>
      </c>
      <c r="F34" s="15" t="s">
        <v>174</v>
      </c>
      <c r="G34" s="19" t="s">
        <v>127</v>
      </c>
      <c r="H34" s="15" t="s">
        <v>128</v>
      </c>
      <c r="I34" s="15" t="s">
        <v>175</v>
      </c>
      <c r="J34" s="15" t="s">
        <v>176</v>
      </c>
      <c r="K34" s="17" t="s">
        <v>19</v>
      </c>
    </row>
    <row r="35" spans="2:11">
      <c r="B35" s="4">
        <v>31</v>
      </c>
      <c r="C35" s="20" t="s">
        <v>177</v>
      </c>
      <c r="D35" s="15" t="s">
        <v>178</v>
      </c>
      <c r="E35" s="15" t="s">
        <v>178</v>
      </c>
      <c r="F35" s="15" t="s">
        <v>179</v>
      </c>
      <c r="G35" s="19" t="s">
        <v>127</v>
      </c>
      <c r="H35" s="15" t="s">
        <v>128</v>
      </c>
      <c r="I35" s="15" t="s">
        <v>178</v>
      </c>
      <c r="J35" s="15" t="s">
        <v>180</v>
      </c>
      <c r="K35" s="17" t="s">
        <v>19</v>
      </c>
    </row>
    <row r="36" spans="2:11">
      <c r="B36" s="4">
        <v>32</v>
      </c>
      <c r="C36" s="20" t="s">
        <v>181</v>
      </c>
      <c r="D36" s="15" t="s">
        <v>182</v>
      </c>
      <c r="E36" s="15" t="s">
        <v>182</v>
      </c>
      <c r="F36" s="15" t="s">
        <v>183</v>
      </c>
      <c r="G36" s="19" t="s">
        <v>127</v>
      </c>
      <c r="H36" s="15" t="s">
        <v>128</v>
      </c>
      <c r="I36" s="15" t="s">
        <v>178</v>
      </c>
      <c r="J36" s="15" t="s">
        <v>184</v>
      </c>
      <c r="K36" s="17" t="s">
        <v>19</v>
      </c>
    </row>
    <row r="37" spans="2:11">
      <c r="B37" s="4">
        <v>33</v>
      </c>
      <c r="C37" s="20" t="s">
        <v>185</v>
      </c>
      <c r="D37" s="15" t="s">
        <v>186</v>
      </c>
      <c r="E37" s="15" t="s">
        <v>186</v>
      </c>
      <c r="F37" s="15" t="s">
        <v>187</v>
      </c>
      <c r="G37" s="19" t="s">
        <v>127</v>
      </c>
      <c r="H37" s="15" t="s">
        <v>128</v>
      </c>
      <c r="I37" s="15" t="s">
        <v>186</v>
      </c>
      <c r="J37" s="15" t="s">
        <v>188</v>
      </c>
      <c r="K37" s="17" t="s">
        <v>19</v>
      </c>
    </row>
    <row r="38" spans="2:11">
      <c r="B38" s="4">
        <v>34</v>
      </c>
      <c r="C38" s="20" t="s">
        <v>189</v>
      </c>
      <c r="D38" s="15" t="s">
        <v>186</v>
      </c>
      <c r="E38" s="15" t="s">
        <v>186</v>
      </c>
      <c r="F38" s="15" t="s">
        <v>187</v>
      </c>
      <c r="G38" s="19" t="s">
        <v>127</v>
      </c>
      <c r="H38" s="15" t="s">
        <v>128</v>
      </c>
      <c r="I38" s="15" t="s">
        <v>186</v>
      </c>
      <c r="J38" s="15" t="s">
        <v>188</v>
      </c>
      <c r="K38" s="17" t="s">
        <v>19</v>
      </c>
    </row>
    <row r="39" spans="2:11">
      <c r="B39" s="4">
        <v>35</v>
      </c>
      <c r="C39" s="20" t="s">
        <v>190</v>
      </c>
      <c r="D39" s="15" t="s">
        <v>186</v>
      </c>
      <c r="E39" s="15" t="s">
        <v>186</v>
      </c>
      <c r="F39" s="15" t="s">
        <v>187</v>
      </c>
      <c r="G39" s="19" t="s">
        <v>127</v>
      </c>
      <c r="H39" s="15" t="s">
        <v>128</v>
      </c>
      <c r="I39" s="15" t="s">
        <v>186</v>
      </c>
      <c r="J39" s="15" t="s">
        <v>188</v>
      </c>
      <c r="K39" s="17" t="s">
        <v>19</v>
      </c>
    </row>
    <row r="40" spans="2:11">
      <c r="B40" s="4">
        <v>36</v>
      </c>
      <c r="C40" s="21" t="s">
        <v>191</v>
      </c>
      <c r="D40" s="11" t="s">
        <v>192</v>
      </c>
      <c r="E40" s="11" t="s">
        <v>192</v>
      </c>
      <c r="F40" s="11" t="s">
        <v>193</v>
      </c>
      <c r="G40" s="19" t="s">
        <v>127</v>
      </c>
      <c r="H40" s="11" t="s">
        <v>128</v>
      </c>
      <c r="I40" s="11" t="s">
        <v>192</v>
      </c>
      <c r="J40" s="11" t="s">
        <v>194</v>
      </c>
      <c r="K40" s="17" t="s">
        <v>19</v>
      </c>
    </row>
    <row r="41" spans="2:11">
      <c r="B41" s="4">
        <v>37</v>
      </c>
      <c r="C41" s="20" t="s">
        <v>195</v>
      </c>
      <c r="D41" s="4" t="s">
        <v>192</v>
      </c>
      <c r="E41" s="4" t="s">
        <v>192</v>
      </c>
      <c r="F41" s="4" t="s">
        <v>193</v>
      </c>
      <c r="G41" s="19" t="s">
        <v>127</v>
      </c>
      <c r="H41" s="4" t="s">
        <v>128</v>
      </c>
      <c r="I41" s="4" t="s">
        <v>192</v>
      </c>
      <c r="J41" s="4" t="s">
        <v>194</v>
      </c>
      <c r="K41" s="17" t="s">
        <v>19</v>
      </c>
    </row>
    <row r="42" spans="2:11">
      <c r="B42" s="4">
        <v>38</v>
      </c>
      <c r="C42" s="20" t="s">
        <v>196</v>
      </c>
      <c r="D42" s="4" t="s">
        <v>197</v>
      </c>
      <c r="E42" s="4" t="s">
        <v>197</v>
      </c>
      <c r="F42" s="4" t="s">
        <v>198</v>
      </c>
      <c r="G42" s="19" t="s">
        <v>127</v>
      </c>
      <c r="H42" s="4" t="s">
        <v>128</v>
      </c>
      <c r="I42" s="4" t="s">
        <v>186</v>
      </c>
      <c r="J42" s="4" t="s">
        <v>199</v>
      </c>
      <c r="K42" s="17" t="s">
        <v>19</v>
      </c>
    </row>
    <row r="43" spans="2:11">
      <c r="B43" s="4">
        <v>39</v>
      </c>
      <c r="C43" s="20" t="s">
        <v>200</v>
      </c>
      <c r="D43" s="4" t="s">
        <v>197</v>
      </c>
      <c r="E43" s="4" t="s">
        <v>197</v>
      </c>
      <c r="F43" s="4" t="s">
        <v>198</v>
      </c>
      <c r="G43" s="19" t="s">
        <v>127</v>
      </c>
      <c r="H43" s="4" t="s">
        <v>128</v>
      </c>
      <c r="I43" s="4" t="s">
        <v>186</v>
      </c>
      <c r="J43" s="4" t="s">
        <v>199</v>
      </c>
      <c r="K43" s="17" t="s">
        <v>19</v>
      </c>
    </row>
    <row r="44" spans="2:11">
      <c r="B44" s="4">
        <v>40</v>
      </c>
      <c r="C44" s="20" t="s">
        <v>201</v>
      </c>
      <c r="D44" s="4" t="s">
        <v>197</v>
      </c>
      <c r="E44" s="4" t="s">
        <v>197</v>
      </c>
      <c r="F44" s="4" t="s">
        <v>198</v>
      </c>
      <c r="G44" s="19" t="s">
        <v>127</v>
      </c>
      <c r="H44" s="4" t="s">
        <v>128</v>
      </c>
      <c r="I44" s="4" t="s">
        <v>186</v>
      </c>
      <c r="J44" s="4" t="s">
        <v>199</v>
      </c>
      <c r="K44" s="17" t="s">
        <v>19</v>
      </c>
    </row>
    <row r="45" spans="2:11">
      <c r="B45" s="4">
        <v>41</v>
      </c>
      <c r="C45" s="20" t="s">
        <v>202</v>
      </c>
      <c r="D45" s="4" t="s">
        <v>203</v>
      </c>
      <c r="E45" s="4" t="s">
        <v>203</v>
      </c>
      <c r="F45" s="4" t="s">
        <v>204</v>
      </c>
      <c r="G45" s="19" t="s">
        <v>127</v>
      </c>
      <c r="H45" s="4" t="s">
        <v>128</v>
      </c>
      <c r="I45" s="4" t="s">
        <v>203</v>
      </c>
      <c r="J45" s="4" t="s">
        <v>205</v>
      </c>
      <c r="K45" s="17" t="s">
        <v>19</v>
      </c>
    </row>
    <row r="46" spans="2:11">
      <c r="B46" s="4">
        <v>42</v>
      </c>
      <c r="C46" s="20" t="s">
        <v>206</v>
      </c>
      <c r="D46" s="4" t="s">
        <v>203</v>
      </c>
      <c r="E46" s="4" t="s">
        <v>203</v>
      </c>
      <c r="F46" s="4" t="s">
        <v>204</v>
      </c>
      <c r="G46" s="19" t="s">
        <v>127</v>
      </c>
      <c r="H46" s="4" t="s">
        <v>128</v>
      </c>
      <c r="I46" s="4" t="s">
        <v>203</v>
      </c>
      <c r="J46" s="4" t="s">
        <v>205</v>
      </c>
      <c r="K46" s="17" t="s">
        <v>19</v>
      </c>
    </row>
    <row r="47" spans="2:11">
      <c r="B47" s="4">
        <v>43</v>
      </c>
      <c r="C47" s="20" t="s">
        <v>207</v>
      </c>
      <c r="D47" s="4" t="s">
        <v>175</v>
      </c>
      <c r="E47" s="4" t="s">
        <v>175</v>
      </c>
      <c r="F47" s="4" t="s">
        <v>208</v>
      </c>
      <c r="G47" s="19" t="s">
        <v>127</v>
      </c>
      <c r="H47" s="4" t="s">
        <v>128</v>
      </c>
      <c r="I47" s="4" t="s">
        <v>175</v>
      </c>
      <c r="J47" s="4" t="s">
        <v>209</v>
      </c>
      <c r="K47" s="17" t="s">
        <v>19</v>
      </c>
    </row>
    <row r="48" spans="2:11">
      <c r="B48" s="4">
        <v>44</v>
      </c>
      <c r="C48" s="20" t="s">
        <v>210</v>
      </c>
      <c r="D48" s="4" t="s">
        <v>211</v>
      </c>
      <c r="E48" s="4" t="s">
        <v>211</v>
      </c>
      <c r="F48" s="4" t="s">
        <v>212</v>
      </c>
      <c r="G48" s="19" t="s">
        <v>127</v>
      </c>
      <c r="H48" s="4" t="s">
        <v>128</v>
      </c>
      <c r="I48" s="4" t="s">
        <v>211</v>
      </c>
      <c r="J48" s="4" t="s">
        <v>213</v>
      </c>
      <c r="K48" s="17" t="s">
        <v>19</v>
      </c>
    </row>
    <row r="49" spans="2:11">
      <c r="B49" s="4">
        <v>45</v>
      </c>
      <c r="C49" s="20" t="s">
        <v>214</v>
      </c>
      <c r="D49" s="4" t="s">
        <v>211</v>
      </c>
      <c r="E49" s="4" t="s">
        <v>211</v>
      </c>
      <c r="F49" s="4" t="s">
        <v>212</v>
      </c>
      <c r="G49" s="19" t="s">
        <v>127</v>
      </c>
      <c r="H49" s="4" t="s">
        <v>128</v>
      </c>
      <c r="I49" s="4" t="s">
        <v>211</v>
      </c>
      <c r="J49" s="4" t="s">
        <v>213</v>
      </c>
      <c r="K49" s="17" t="s">
        <v>19</v>
      </c>
    </row>
    <row r="50" spans="2:11">
      <c r="B50" s="4">
        <v>46</v>
      </c>
      <c r="C50" s="20" t="s">
        <v>215</v>
      </c>
      <c r="D50" s="4" t="s">
        <v>215</v>
      </c>
      <c r="E50" s="4" t="s">
        <v>215</v>
      </c>
      <c r="F50" s="4" t="s">
        <v>216</v>
      </c>
      <c r="G50" s="19" t="s">
        <v>127</v>
      </c>
      <c r="H50" s="4" t="s">
        <v>217</v>
      </c>
      <c r="I50" s="4"/>
      <c r="J50" s="4" t="s">
        <v>218</v>
      </c>
      <c r="K50" s="17" t="s">
        <v>19</v>
      </c>
    </row>
    <row r="51" spans="2:11">
      <c r="B51" s="4">
        <v>47</v>
      </c>
      <c r="C51" s="20" t="s">
        <v>219</v>
      </c>
      <c r="D51" s="4" t="s">
        <v>219</v>
      </c>
      <c r="E51" s="4" t="s">
        <v>219</v>
      </c>
      <c r="F51" s="4" t="s">
        <v>220</v>
      </c>
      <c r="G51" s="19" t="s">
        <v>127</v>
      </c>
      <c r="H51" s="4" t="s">
        <v>221</v>
      </c>
      <c r="I51" s="4"/>
      <c r="J51" s="4" t="s">
        <v>222</v>
      </c>
      <c r="K51" s="17" t="s">
        <v>19</v>
      </c>
    </row>
    <row r="52" spans="2:11">
      <c r="B52" s="4">
        <v>48</v>
      </c>
      <c r="C52" s="20" t="s">
        <v>223</v>
      </c>
      <c r="D52" s="4" t="s">
        <v>223</v>
      </c>
      <c r="E52" s="4" t="s">
        <v>223</v>
      </c>
      <c r="F52" s="4" t="s">
        <v>224</v>
      </c>
      <c r="G52" s="19" t="s">
        <v>127</v>
      </c>
      <c r="H52" s="4" t="s">
        <v>225</v>
      </c>
      <c r="I52" s="4" t="s">
        <v>226</v>
      </c>
      <c r="J52" s="4" t="s">
        <v>227</v>
      </c>
      <c r="K52" s="17" t="s">
        <v>19</v>
      </c>
    </row>
    <row r="53" spans="2:11">
      <c r="B53" s="4">
        <v>49</v>
      </c>
      <c r="C53" s="20" t="s">
        <v>228</v>
      </c>
      <c r="D53" s="4" t="s">
        <v>228</v>
      </c>
      <c r="E53" s="4" t="s">
        <v>228</v>
      </c>
      <c r="F53" s="4" t="s">
        <v>229</v>
      </c>
      <c r="G53" s="19" t="s">
        <v>127</v>
      </c>
      <c r="H53" s="4" t="s">
        <v>225</v>
      </c>
      <c r="I53" s="4" t="s">
        <v>226</v>
      </c>
      <c r="J53" s="4" t="s">
        <v>230</v>
      </c>
      <c r="K53" s="17" t="s">
        <v>19</v>
      </c>
    </row>
    <row r="54" spans="2:11">
      <c r="B54" s="4">
        <v>50</v>
      </c>
      <c r="C54" s="20" t="s">
        <v>231</v>
      </c>
      <c r="D54" s="4" t="s">
        <v>231</v>
      </c>
      <c r="E54" s="4" t="s">
        <v>231</v>
      </c>
      <c r="F54" s="4" t="s">
        <v>232</v>
      </c>
      <c r="G54" s="19" t="s">
        <v>127</v>
      </c>
      <c r="H54" s="4" t="s">
        <v>225</v>
      </c>
      <c r="I54" s="4" t="s">
        <v>226</v>
      </c>
      <c r="J54" s="4" t="s">
        <v>233</v>
      </c>
      <c r="K54" s="17" t="s">
        <v>19</v>
      </c>
    </row>
    <row r="55" spans="2:11">
      <c r="B55" s="4">
        <v>51</v>
      </c>
      <c r="C55" s="20" t="s">
        <v>234</v>
      </c>
      <c r="D55" s="4" t="s">
        <v>235</v>
      </c>
      <c r="E55" s="4" t="s">
        <v>236</v>
      </c>
      <c r="F55" s="4" t="s">
        <v>237</v>
      </c>
      <c r="G55" s="19" t="s">
        <v>127</v>
      </c>
      <c r="H55" s="4" t="s">
        <v>238</v>
      </c>
      <c r="I55" s="4" t="s">
        <v>239</v>
      </c>
      <c r="J55" s="4" t="s">
        <v>240</v>
      </c>
      <c r="K55" s="17" t="s">
        <v>19</v>
      </c>
    </row>
    <row r="56" spans="2:11">
      <c r="B56" s="4">
        <v>52</v>
      </c>
      <c r="C56" s="20" t="s">
        <v>241</v>
      </c>
      <c r="D56" s="4" t="s">
        <v>241</v>
      </c>
      <c r="E56" s="4" t="s">
        <v>242</v>
      </c>
      <c r="F56" s="4" t="s">
        <v>243</v>
      </c>
      <c r="G56" s="19" t="s">
        <v>127</v>
      </c>
      <c r="H56" s="4" t="s">
        <v>238</v>
      </c>
      <c r="I56" s="4" t="s">
        <v>244</v>
      </c>
      <c r="J56" s="4" t="s">
        <v>245</v>
      </c>
      <c r="K56" s="17" t="s">
        <v>19</v>
      </c>
    </row>
    <row r="57" spans="2:11">
      <c r="B57" s="4">
        <v>53</v>
      </c>
      <c r="C57" s="20" t="s">
        <v>263</v>
      </c>
      <c r="D57" s="4" t="s">
        <v>264</v>
      </c>
      <c r="E57" s="4" t="s">
        <v>265</v>
      </c>
      <c r="F57" s="4" t="s">
        <v>266</v>
      </c>
      <c r="G57" s="19" t="s">
        <v>267</v>
      </c>
      <c r="H57" s="4" t="s">
        <v>268</v>
      </c>
      <c r="I57" s="4"/>
      <c r="J57" s="4" t="s">
        <v>269</v>
      </c>
      <c r="K57" s="17" t="s">
        <v>19</v>
      </c>
    </row>
    <row r="58" spans="2:11">
      <c r="B58" s="4">
        <v>54</v>
      </c>
      <c r="C58" s="20" t="s">
        <v>270</v>
      </c>
      <c r="D58" s="4" t="s">
        <v>271</v>
      </c>
      <c r="E58" s="4" t="s">
        <v>272</v>
      </c>
      <c r="F58" s="4" t="s">
        <v>273</v>
      </c>
      <c r="G58" s="19" t="s">
        <v>267</v>
      </c>
      <c r="H58" s="4" t="s">
        <v>268</v>
      </c>
      <c r="I58" s="4"/>
      <c r="J58" s="4" t="s">
        <v>274</v>
      </c>
      <c r="K58" s="17" t="s">
        <v>19</v>
      </c>
    </row>
    <row r="59" spans="2:11">
      <c r="B59" s="4">
        <v>55</v>
      </c>
      <c r="C59" s="20" t="s">
        <v>275</v>
      </c>
      <c r="D59" s="4" t="s">
        <v>275</v>
      </c>
      <c r="E59" s="4" t="s">
        <v>275</v>
      </c>
      <c r="F59" s="4" t="s">
        <v>276</v>
      </c>
      <c r="G59" s="19" t="s">
        <v>267</v>
      </c>
      <c r="H59" s="4" t="s">
        <v>277</v>
      </c>
      <c r="I59" s="4"/>
      <c r="J59" s="4" t="s">
        <v>278</v>
      </c>
      <c r="K59" s="17" t="s">
        <v>19</v>
      </c>
    </row>
    <row r="60" spans="2:11">
      <c r="B60" s="4">
        <v>56</v>
      </c>
      <c r="C60" s="20" t="s">
        <v>279</v>
      </c>
      <c r="D60" s="4" t="s">
        <v>279</v>
      </c>
      <c r="E60" s="4" t="s">
        <v>279</v>
      </c>
      <c r="F60" s="4" t="s">
        <v>280</v>
      </c>
      <c r="G60" s="19" t="s">
        <v>267</v>
      </c>
      <c r="H60" s="4" t="s">
        <v>281</v>
      </c>
      <c r="I60" s="4"/>
      <c r="J60" s="4" t="s">
        <v>282</v>
      </c>
      <c r="K60" s="17" t="s">
        <v>19</v>
      </c>
    </row>
    <row r="61" spans="2:11">
      <c r="B61" s="4">
        <v>57</v>
      </c>
      <c r="C61" s="20" t="s">
        <v>302</v>
      </c>
      <c r="D61" s="4" t="s">
        <v>302</v>
      </c>
      <c r="E61" s="4" t="s">
        <v>303</v>
      </c>
      <c r="F61" s="4" t="s">
        <v>304</v>
      </c>
      <c r="G61" s="19" t="s">
        <v>305</v>
      </c>
      <c r="H61" s="4" t="s">
        <v>306</v>
      </c>
      <c r="I61" s="4" t="s">
        <v>307</v>
      </c>
      <c r="J61" s="4" t="s">
        <v>308</v>
      </c>
      <c r="K61" s="17" t="s">
        <v>19</v>
      </c>
    </row>
    <row r="62" spans="2:11">
      <c r="B62" s="4">
        <v>58</v>
      </c>
      <c r="C62" s="20" t="s">
        <v>309</v>
      </c>
      <c r="D62" s="4" t="s">
        <v>310</v>
      </c>
      <c r="E62" s="4" t="s">
        <v>309</v>
      </c>
      <c r="F62" s="4" t="s">
        <v>311</v>
      </c>
      <c r="G62" s="19" t="s">
        <v>305</v>
      </c>
      <c r="H62" s="4" t="s">
        <v>306</v>
      </c>
      <c r="I62" s="4" t="s">
        <v>312</v>
      </c>
      <c r="J62" s="4" t="s">
        <v>313</v>
      </c>
      <c r="K62" s="17" t="s">
        <v>19</v>
      </c>
    </row>
    <row r="63" spans="2:11">
      <c r="B63" s="4">
        <v>59</v>
      </c>
      <c r="C63" s="20" t="s">
        <v>320</v>
      </c>
      <c r="D63" s="4" t="s">
        <v>321</v>
      </c>
      <c r="E63" s="4" t="s">
        <v>322</v>
      </c>
      <c r="F63" s="4" t="s">
        <v>323</v>
      </c>
      <c r="G63" s="19" t="s">
        <v>317</v>
      </c>
      <c r="H63" s="4" t="s">
        <v>318</v>
      </c>
      <c r="I63" s="4"/>
      <c r="J63" s="4" t="s">
        <v>324</v>
      </c>
      <c r="K63" s="17" t="s">
        <v>19</v>
      </c>
    </row>
    <row r="64" spans="2:11">
      <c r="B64" s="4">
        <v>60</v>
      </c>
      <c r="C64" s="20" t="s">
        <v>325</v>
      </c>
      <c r="D64" s="4" t="s">
        <v>326</v>
      </c>
      <c r="E64" s="4" t="s">
        <v>327</v>
      </c>
      <c r="F64" s="4" t="s">
        <v>328</v>
      </c>
      <c r="G64" s="19" t="s">
        <v>317</v>
      </c>
      <c r="H64" s="4" t="s">
        <v>329</v>
      </c>
      <c r="I64" s="4"/>
      <c r="J64" s="4" t="s">
        <v>330</v>
      </c>
      <c r="K64" s="17" t="s">
        <v>19</v>
      </c>
    </row>
    <row r="65" spans="2:11">
      <c r="B65" s="4">
        <v>61</v>
      </c>
      <c r="C65" s="20" t="s">
        <v>331</v>
      </c>
      <c r="D65" s="4" t="s">
        <v>331</v>
      </c>
      <c r="E65" s="4" t="s">
        <v>331</v>
      </c>
      <c r="F65" s="4" t="s">
        <v>332</v>
      </c>
      <c r="G65" s="19" t="s">
        <v>317</v>
      </c>
      <c r="H65" s="4" t="s">
        <v>331</v>
      </c>
      <c r="I65" s="4"/>
      <c r="J65" s="4" t="s">
        <v>333</v>
      </c>
      <c r="K65" s="17" t="s">
        <v>19</v>
      </c>
    </row>
    <row r="66" spans="2:11">
      <c r="B66" s="4">
        <v>62</v>
      </c>
      <c r="C66" s="20" t="s">
        <v>542</v>
      </c>
      <c r="D66" s="4" t="s">
        <v>543</v>
      </c>
      <c r="E66" s="4" t="s">
        <v>542</v>
      </c>
      <c r="F66" s="4" t="s">
        <v>544</v>
      </c>
      <c r="G66" s="19" t="s">
        <v>317</v>
      </c>
      <c r="H66" s="4" t="s">
        <v>545</v>
      </c>
      <c r="I66" s="4"/>
      <c r="J66" s="4" t="s">
        <v>546</v>
      </c>
      <c r="K66" s="17" t="s">
        <v>19</v>
      </c>
    </row>
    <row r="67" spans="2:11">
      <c r="B67" s="4">
        <v>63</v>
      </c>
      <c r="C67" s="20" t="s">
        <v>552</v>
      </c>
      <c r="D67" s="4" t="s">
        <v>552</v>
      </c>
      <c r="E67" s="4" t="s">
        <v>553</v>
      </c>
      <c r="F67" s="4" t="s">
        <v>554</v>
      </c>
      <c r="G67" s="19" t="s">
        <v>317</v>
      </c>
      <c r="H67" s="4" t="s">
        <v>550</v>
      </c>
      <c r="I67" s="4"/>
      <c r="J67" s="4" t="s">
        <v>555</v>
      </c>
      <c r="K67" s="17" t="s">
        <v>19</v>
      </c>
    </row>
    <row r="68" spans="2:11">
      <c r="B68" s="4">
        <v>64</v>
      </c>
      <c r="C68" s="20" t="s">
        <v>338</v>
      </c>
      <c r="D68" s="4" t="s">
        <v>338</v>
      </c>
      <c r="E68" s="4" t="s">
        <v>338</v>
      </c>
      <c r="F68" s="4" t="s">
        <v>339</v>
      </c>
      <c r="G68" s="19" t="s">
        <v>317</v>
      </c>
      <c r="H68" s="4" t="s">
        <v>340</v>
      </c>
      <c r="I68" s="4"/>
      <c r="J68" s="4" t="s">
        <v>341</v>
      </c>
      <c r="K68" s="17" t="s">
        <v>19</v>
      </c>
    </row>
    <row r="69" spans="2:11">
      <c r="B69" s="4">
        <v>65</v>
      </c>
      <c r="C69" s="20" t="s">
        <v>363</v>
      </c>
      <c r="D69" s="4" t="s">
        <v>363</v>
      </c>
      <c r="E69" s="4" t="s">
        <v>363</v>
      </c>
      <c r="F69" s="4" t="s">
        <v>364</v>
      </c>
      <c r="G69" s="19" t="s">
        <v>317</v>
      </c>
      <c r="H69" s="4" t="s">
        <v>361</v>
      </c>
      <c r="I69" s="4"/>
      <c r="J69" s="4" t="s">
        <v>365</v>
      </c>
      <c r="K69" s="17" t="s">
        <v>19</v>
      </c>
    </row>
    <row r="70" spans="2:11">
      <c r="B70" s="4">
        <v>66</v>
      </c>
      <c r="C70" s="20" t="s">
        <v>369</v>
      </c>
      <c r="D70" s="4" t="s">
        <v>370</v>
      </c>
      <c r="E70" s="4" t="s">
        <v>369</v>
      </c>
      <c r="F70" s="4" t="s">
        <v>371</v>
      </c>
      <c r="G70" s="19" t="s">
        <v>317</v>
      </c>
      <c r="H70" s="4" t="s">
        <v>372</v>
      </c>
      <c r="I70" s="4"/>
      <c r="J70" s="4" t="s">
        <v>373</v>
      </c>
      <c r="K70" s="17" t="s">
        <v>19</v>
      </c>
    </row>
    <row r="71" spans="2:11">
      <c r="B71" s="4">
        <v>67</v>
      </c>
      <c r="C71" s="20" t="s">
        <v>374</v>
      </c>
      <c r="D71" s="4" t="s">
        <v>375</v>
      </c>
      <c r="E71" s="4" t="s">
        <v>374</v>
      </c>
      <c r="F71" s="4" t="s">
        <v>376</v>
      </c>
      <c r="G71" s="19" t="s">
        <v>317</v>
      </c>
      <c r="H71" s="4" t="s">
        <v>372</v>
      </c>
      <c r="I71" s="4"/>
      <c r="J71" s="4" t="s">
        <v>377</v>
      </c>
      <c r="K71" s="17" t="s">
        <v>19</v>
      </c>
    </row>
    <row r="72" spans="2:11">
      <c r="B72" s="4">
        <v>68</v>
      </c>
      <c r="C72" s="20" t="s">
        <v>378</v>
      </c>
      <c r="D72" s="4" t="s">
        <v>379</v>
      </c>
      <c r="E72" s="4" t="s">
        <v>378</v>
      </c>
      <c r="F72" s="4" t="s">
        <v>380</v>
      </c>
      <c r="G72" s="19" t="s">
        <v>317</v>
      </c>
      <c r="H72" s="4" t="s">
        <v>372</v>
      </c>
      <c r="I72" s="4"/>
      <c r="J72" s="4" t="s">
        <v>381</v>
      </c>
      <c r="K72" s="17" t="s">
        <v>19</v>
      </c>
    </row>
    <row r="73" spans="2:11">
      <c r="B73" s="4">
        <v>69</v>
      </c>
      <c r="C73" s="20" t="s">
        <v>382</v>
      </c>
      <c r="D73" s="4" t="s">
        <v>383</v>
      </c>
      <c r="E73" s="4" t="s">
        <v>382</v>
      </c>
      <c r="F73" s="4" t="s">
        <v>384</v>
      </c>
      <c r="G73" s="19" t="s">
        <v>317</v>
      </c>
      <c r="H73" s="4" t="s">
        <v>372</v>
      </c>
      <c r="I73" s="4"/>
      <c r="J73" s="4" t="s">
        <v>385</v>
      </c>
      <c r="K73" s="17" t="s">
        <v>19</v>
      </c>
    </row>
    <row r="74" spans="2:11">
      <c r="B74" s="4">
        <v>70</v>
      </c>
      <c r="C74" s="21" t="s">
        <v>386</v>
      </c>
      <c r="D74" s="4" t="s">
        <v>387</v>
      </c>
      <c r="E74" s="4" t="s">
        <v>386</v>
      </c>
      <c r="F74" s="4" t="s">
        <v>388</v>
      </c>
      <c r="G74" s="19" t="s">
        <v>317</v>
      </c>
      <c r="H74" s="4" t="s">
        <v>372</v>
      </c>
      <c r="I74" s="4"/>
      <c r="J74" s="4" t="s">
        <v>389</v>
      </c>
      <c r="K74" s="17" t="s">
        <v>19</v>
      </c>
    </row>
    <row r="75" spans="2:11">
      <c r="B75" s="4">
        <v>71</v>
      </c>
      <c r="C75" s="21" t="s">
        <v>390</v>
      </c>
      <c r="D75" s="4" t="s">
        <v>391</v>
      </c>
      <c r="E75" s="4" t="s">
        <v>390</v>
      </c>
      <c r="F75" s="4" t="s">
        <v>392</v>
      </c>
      <c r="G75" s="19" t="s">
        <v>317</v>
      </c>
      <c r="H75" s="4" t="s">
        <v>372</v>
      </c>
      <c r="I75" s="4"/>
      <c r="J75" s="4" t="s">
        <v>393</v>
      </c>
      <c r="K75" s="17" t="s">
        <v>19</v>
      </c>
    </row>
    <row r="76" spans="2:11">
      <c r="B76" s="4">
        <v>72</v>
      </c>
      <c r="C76" s="20" t="s">
        <v>394</v>
      </c>
      <c r="D76" s="4" t="s">
        <v>395</v>
      </c>
      <c r="E76" s="4" t="s">
        <v>394</v>
      </c>
      <c r="F76" s="4" t="s">
        <v>396</v>
      </c>
      <c r="G76" s="19" t="s">
        <v>317</v>
      </c>
      <c r="H76" s="4" t="s">
        <v>372</v>
      </c>
      <c r="I76" s="4"/>
      <c r="J76" s="4" t="s">
        <v>397</v>
      </c>
      <c r="K76" s="17" t="s">
        <v>19</v>
      </c>
    </row>
    <row r="77" spans="2:11">
      <c r="B77" s="4">
        <v>73</v>
      </c>
      <c r="C77" s="20" t="s">
        <v>398</v>
      </c>
      <c r="D77" s="4" t="s">
        <v>398</v>
      </c>
      <c r="E77" s="4" t="s">
        <v>399</v>
      </c>
      <c r="F77" s="4" t="s">
        <v>400</v>
      </c>
      <c r="G77" s="19" t="s">
        <v>317</v>
      </c>
      <c r="H77" s="4" t="s">
        <v>372</v>
      </c>
      <c r="I77" s="4"/>
      <c r="J77" s="4" t="s">
        <v>401</v>
      </c>
      <c r="K77" s="17" t="s">
        <v>19</v>
      </c>
    </row>
    <row r="78" spans="2:11">
      <c r="B78" s="4">
        <v>74</v>
      </c>
      <c r="C78" s="20" t="s">
        <v>402</v>
      </c>
      <c r="D78" s="4" t="s">
        <v>403</v>
      </c>
      <c r="E78" s="4" t="s">
        <v>402</v>
      </c>
      <c r="F78" s="4" t="s">
        <v>404</v>
      </c>
      <c r="G78" s="19" t="s">
        <v>317</v>
      </c>
      <c r="H78" s="4" t="s">
        <v>372</v>
      </c>
      <c r="I78" s="4"/>
      <c r="J78" s="4" t="s">
        <v>405</v>
      </c>
      <c r="K78" s="17" t="s">
        <v>19</v>
      </c>
    </row>
    <row r="79" spans="2:11">
      <c r="B79" s="4">
        <v>75</v>
      </c>
      <c r="C79" s="20" t="s">
        <v>406</v>
      </c>
      <c r="D79" s="4" t="s">
        <v>407</v>
      </c>
      <c r="E79" s="4" t="s">
        <v>406</v>
      </c>
      <c r="F79" s="4" t="s">
        <v>408</v>
      </c>
      <c r="G79" s="19" t="s">
        <v>317</v>
      </c>
      <c r="H79" s="4" t="s">
        <v>372</v>
      </c>
      <c r="I79" s="4"/>
      <c r="J79" s="4" t="s">
        <v>409</v>
      </c>
      <c r="K79" s="17" t="s">
        <v>19</v>
      </c>
    </row>
    <row r="80" spans="2:11">
      <c r="B80" s="4">
        <v>76</v>
      </c>
      <c r="C80" s="20" t="s">
        <v>410</v>
      </c>
      <c r="D80" s="4" t="s">
        <v>411</v>
      </c>
      <c r="E80" s="4" t="s">
        <v>410</v>
      </c>
      <c r="F80" s="4" t="s">
        <v>412</v>
      </c>
      <c r="G80" s="19" t="s">
        <v>317</v>
      </c>
      <c r="H80" s="4" t="s">
        <v>372</v>
      </c>
      <c r="I80" s="4"/>
      <c r="J80" s="4" t="s">
        <v>413</v>
      </c>
      <c r="K80" s="17" t="s">
        <v>19</v>
      </c>
    </row>
    <row r="81" spans="2:11">
      <c r="B81" s="4">
        <v>77</v>
      </c>
      <c r="C81" s="20" t="s">
        <v>414</v>
      </c>
      <c r="D81" s="4" t="s">
        <v>415</v>
      </c>
      <c r="E81" s="4" t="s">
        <v>414</v>
      </c>
      <c r="F81" s="4" t="s">
        <v>416</v>
      </c>
      <c r="G81" s="19" t="s">
        <v>317</v>
      </c>
      <c r="H81" s="4" t="s">
        <v>372</v>
      </c>
      <c r="I81" s="4"/>
      <c r="J81" s="4" t="s">
        <v>417</v>
      </c>
      <c r="K81" s="17" t="s">
        <v>19</v>
      </c>
    </row>
    <row r="82" spans="2:11">
      <c r="B82" s="4">
        <v>78</v>
      </c>
      <c r="C82" s="20" t="s">
        <v>366</v>
      </c>
      <c r="D82" s="4" t="s">
        <v>366</v>
      </c>
      <c r="E82" s="4" t="s">
        <v>366</v>
      </c>
      <c r="F82" s="4" t="s">
        <v>367</v>
      </c>
      <c r="G82" s="19" t="s">
        <v>317</v>
      </c>
      <c r="H82" s="4" t="s">
        <v>366</v>
      </c>
      <c r="I82" s="4"/>
      <c r="J82" s="4" t="s">
        <v>368</v>
      </c>
      <c r="K82" s="17" t="s">
        <v>19</v>
      </c>
    </row>
    <row r="83" spans="2:11">
      <c r="B83" s="4">
        <v>79</v>
      </c>
      <c r="C83" s="20" t="s">
        <v>359</v>
      </c>
      <c r="D83" s="4" t="s">
        <v>359</v>
      </c>
      <c r="E83" s="4" t="s">
        <v>359</v>
      </c>
      <c r="F83" s="4" t="s">
        <v>360</v>
      </c>
      <c r="G83" s="19" t="s">
        <v>317</v>
      </c>
      <c r="H83" s="4" t="s">
        <v>361</v>
      </c>
      <c r="I83" s="4"/>
      <c r="J83" s="4" t="s">
        <v>362</v>
      </c>
      <c r="K83" s="17" t="s">
        <v>19</v>
      </c>
    </row>
    <row r="84" spans="2:11">
      <c r="B84" s="4">
        <v>80</v>
      </c>
      <c r="C84" s="20" t="s">
        <v>430</v>
      </c>
      <c r="D84" s="4" t="s">
        <v>430</v>
      </c>
      <c r="E84" s="4" t="s">
        <v>430</v>
      </c>
      <c r="F84" s="4" t="s">
        <v>431</v>
      </c>
      <c r="G84" s="19" t="s">
        <v>317</v>
      </c>
      <c r="H84" s="4" t="s">
        <v>432</v>
      </c>
      <c r="I84" s="4"/>
      <c r="J84" s="4" t="s">
        <v>433</v>
      </c>
      <c r="K84" s="17" t="s">
        <v>19</v>
      </c>
    </row>
    <row r="85" spans="2:11">
      <c r="B85" s="4">
        <v>81</v>
      </c>
      <c r="C85" s="20" t="s">
        <v>434</v>
      </c>
      <c r="D85" s="4" t="s">
        <v>434</v>
      </c>
      <c r="E85" s="4" t="s">
        <v>434</v>
      </c>
      <c r="F85" s="4" t="s">
        <v>435</v>
      </c>
      <c r="G85" s="19" t="s">
        <v>317</v>
      </c>
      <c r="H85" s="4" t="s">
        <v>432</v>
      </c>
      <c r="I85" s="4"/>
      <c r="J85" s="4" t="s">
        <v>436</v>
      </c>
      <c r="K85" s="17" t="s">
        <v>19</v>
      </c>
    </row>
    <row r="86" spans="2:11">
      <c r="B86" s="4">
        <v>82</v>
      </c>
      <c r="C86" s="20" t="s">
        <v>418</v>
      </c>
      <c r="D86" s="4" t="s">
        <v>419</v>
      </c>
      <c r="E86" s="4" t="s">
        <v>420</v>
      </c>
      <c r="F86" s="4" t="s">
        <v>421</v>
      </c>
      <c r="G86" s="19" t="s">
        <v>317</v>
      </c>
      <c r="H86" s="4" t="s">
        <v>419</v>
      </c>
      <c r="I86" s="4"/>
      <c r="J86" s="4" t="s">
        <v>422</v>
      </c>
      <c r="K86" s="17" t="s">
        <v>19</v>
      </c>
    </row>
    <row r="87" spans="2:11">
      <c r="B87" s="4">
        <v>83</v>
      </c>
      <c r="C87" s="20" t="s">
        <v>496</v>
      </c>
      <c r="D87" s="4" t="s">
        <v>497</v>
      </c>
      <c r="E87" s="4" t="s">
        <v>497</v>
      </c>
      <c r="F87" s="4" t="s">
        <v>498</v>
      </c>
      <c r="G87" s="19" t="s">
        <v>317</v>
      </c>
      <c r="H87" s="4" t="s">
        <v>499</v>
      </c>
      <c r="I87" s="4"/>
      <c r="J87" s="4" t="s">
        <v>500</v>
      </c>
      <c r="K87" s="17" t="s">
        <v>19</v>
      </c>
    </row>
    <row r="88" spans="2:11">
      <c r="B88" s="4">
        <v>84</v>
      </c>
      <c r="C88" s="20" t="s">
        <v>547</v>
      </c>
      <c r="D88" s="4" t="s">
        <v>547</v>
      </c>
      <c r="E88" s="4" t="s">
        <v>548</v>
      </c>
      <c r="F88" s="4" t="s">
        <v>549</v>
      </c>
      <c r="G88" s="19" t="s">
        <v>317</v>
      </c>
      <c r="H88" s="4" t="s">
        <v>550</v>
      </c>
      <c r="I88" s="4"/>
      <c r="J88" s="4" t="s">
        <v>551</v>
      </c>
      <c r="K88" s="17" t="s">
        <v>19</v>
      </c>
    </row>
    <row r="89" spans="2:11">
      <c r="B89" s="4">
        <v>85</v>
      </c>
      <c r="C89" s="20" t="s">
        <v>461</v>
      </c>
      <c r="D89" s="4" t="s">
        <v>461</v>
      </c>
      <c r="E89" s="4" t="s">
        <v>462</v>
      </c>
      <c r="F89" s="4" t="s">
        <v>463</v>
      </c>
      <c r="G89" s="19" t="s">
        <v>317</v>
      </c>
      <c r="H89" s="4" t="s">
        <v>459</v>
      </c>
      <c r="I89" s="4"/>
      <c r="J89" s="4" t="s">
        <v>464</v>
      </c>
      <c r="K89" s="17" t="s">
        <v>19</v>
      </c>
    </row>
    <row r="90" spans="2:11">
      <c r="B90" s="4">
        <v>86</v>
      </c>
      <c r="C90" s="20" t="s">
        <v>457</v>
      </c>
      <c r="D90" s="4" t="s">
        <v>457</v>
      </c>
      <c r="E90" s="4" t="s">
        <v>457</v>
      </c>
      <c r="F90" s="4" t="s">
        <v>458</v>
      </c>
      <c r="G90" s="19" t="s">
        <v>317</v>
      </c>
      <c r="H90" s="4" t="s">
        <v>459</v>
      </c>
      <c r="I90" s="4"/>
      <c r="J90" s="4" t="s">
        <v>460</v>
      </c>
      <c r="K90" s="17" t="s">
        <v>19</v>
      </c>
    </row>
    <row r="91" spans="2:11">
      <c r="B91" s="4">
        <v>87</v>
      </c>
      <c r="C91" s="20" t="s">
        <v>484</v>
      </c>
      <c r="D91" s="4" t="s">
        <v>484</v>
      </c>
      <c r="E91" s="4" t="s">
        <v>484</v>
      </c>
      <c r="F91" s="4" t="s">
        <v>485</v>
      </c>
      <c r="G91" s="19" t="s">
        <v>317</v>
      </c>
      <c r="H91" s="4" t="s">
        <v>331</v>
      </c>
      <c r="I91" s="4"/>
      <c r="J91" s="4" t="s">
        <v>486</v>
      </c>
      <c r="K91" s="17" t="s">
        <v>19</v>
      </c>
    </row>
    <row r="92" spans="2:11">
      <c r="B92" s="4">
        <v>88</v>
      </c>
      <c r="C92" s="20" t="s">
        <v>349</v>
      </c>
      <c r="D92" s="4" t="s">
        <v>350</v>
      </c>
      <c r="E92" s="4" t="s">
        <v>351</v>
      </c>
      <c r="F92" s="4" t="s">
        <v>352</v>
      </c>
      <c r="G92" s="19" t="s">
        <v>317</v>
      </c>
      <c r="H92" s="4" t="s">
        <v>353</v>
      </c>
      <c r="I92" s="4"/>
      <c r="J92" s="4" t="s">
        <v>354</v>
      </c>
      <c r="K92" s="17" t="s">
        <v>19</v>
      </c>
    </row>
    <row r="93" spans="2:11">
      <c r="B93" s="4">
        <v>89</v>
      </c>
      <c r="C93" s="20" t="s">
        <v>523</v>
      </c>
      <c r="D93" s="4" t="s">
        <v>523</v>
      </c>
      <c r="E93" s="4" t="s">
        <v>524</v>
      </c>
      <c r="F93" s="4" t="s">
        <v>525</v>
      </c>
      <c r="G93" s="19" t="s">
        <v>317</v>
      </c>
      <c r="H93" s="4" t="s">
        <v>499</v>
      </c>
      <c r="I93" s="4"/>
      <c r="J93" s="4" t="s">
        <v>526</v>
      </c>
      <c r="K93" s="17" t="s">
        <v>19</v>
      </c>
    </row>
    <row r="94" spans="2:11">
      <c r="B94" s="4">
        <v>90</v>
      </c>
      <c r="C94" s="20" t="s">
        <v>478</v>
      </c>
      <c r="D94" s="4" t="s">
        <v>478</v>
      </c>
      <c r="E94" s="4" t="s">
        <v>478</v>
      </c>
      <c r="F94" s="4" t="s">
        <v>479</v>
      </c>
      <c r="G94" s="19" t="s">
        <v>317</v>
      </c>
      <c r="H94" s="4" t="s">
        <v>353</v>
      </c>
      <c r="I94" s="4"/>
      <c r="J94" s="4" t="s">
        <v>480</v>
      </c>
      <c r="K94" s="17" t="s">
        <v>19</v>
      </c>
    </row>
    <row r="95" spans="2:11">
      <c r="B95" s="4">
        <v>91</v>
      </c>
      <c r="C95" s="20" t="s">
        <v>501</v>
      </c>
      <c r="D95" s="4" t="s">
        <v>501</v>
      </c>
      <c r="E95" s="4" t="s">
        <v>501</v>
      </c>
      <c r="F95" s="4" t="s">
        <v>502</v>
      </c>
      <c r="G95" s="19" t="s">
        <v>317</v>
      </c>
      <c r="H95" s="4" t="s">
        <v>503</v>
      </c>
      <c r="I95" s="4"/>
      <c r="J95" s="4" t="s">
        <v>504</v>
      </c>
      <c r="K95" s="17" t="s">
        <v>19</v>
      </c>
    </row>
    <row r="96" spans="2:11">
      <c r="B96" s="4">
        <v>92</v>
      </c>
      <c r="C96" s="20" t="s">
        <v>556</v>
      </c>
      <c r="D96" s="4" t="s">
        <v>556</v>
      </c>
      <c r="E96" s="4" t="s">
        <v>557</v>
      </c>
      <c r="F96" s="4" t="s">
        <v>558</v>
      </c>
      <c r="G96" s="19" t="s">
        <v>317</v>
      </c>
      <c r="H96" s="4" t="s">
        <v>550</v>
      </c>
      <c r="I96" s="4"/>
      <c r="J96" s="4" t="s">
        <v>559</v>
      </c>
      <c r="K96" s="17" t="s">
        <v>19</v>
      </c>
    </row>
    <row r="97" spans="2:11">
      <c r="B97" s="4">
        <v>93</v>
      </c>
      <c r="C97" s="20" t="s">
        <v>505</v>
      </c>
      <c r="D97" s="4" t="s">
        <v>506</v>
      </c>
      <c r="E97" s="4" t="s">
        <v>507</v>
      </c>
      <c r="F97" s="4" t="s">
        <v>508</v>
      </c>
      <c r="G97" s="19" t="s">
        <v>317</v>
      </c>
      <c r="H97" s="4" t="s">
        <v>353</v>
      </c>
      <c r="I97" s="4"/>
      <c r="J97" s="4" t="s">
        <v>509</v>
      </c>
      <c r="K97" s="17" t="s">
        <v>19</v>
      </c>
    </row>
    <row r="98" spans="2:11">
      <c r="B98" s="4">
        <v>94</v>
      </c>
      <c r="C98" s="20" t="s">
        <v>510</v>
      </c>
      <c r="D98" s="4" t="s">
        <v>511</v>
      </c>
      <c r="E98" s="4" t="s">
        <v>512</v>
      </c>
      <c r="F98" s="4" t="s">
        <v>513</v>
      </c>
      <c r="G98" s="19" t="s">
        <v>317</v>
      </c>
      <c r="H98" s="4" t="s">
        <v>353</v>
      </c>
      <c r="I98" s="4"/>
      <c r="J98" s="4" t="s">
        <v>514</v>
      </c>
      <c r="K98" s="17" t="s">
        <v>19</v>
      </c>
    </row>
    <row r="99" spans="2:11">
      <c r="B99" s="4">
        <v>95</v>
      </c>
      <c r="C99" s="20" t="s">
        <v>515</v>
      </c>
      <c r="D99" s="4" t="s">
        <v>515</v>
      </c>
      <c r="E99" s="4" t="s">
        <v>516</v>
      </c>
      <c r="F99" s="4" t="s">
        <v>517</v>
      </c>
      <c r="G99" s="19" t="s">
        <v>317</v>
      </c>
      <c r="H99" s="4" t="s">
        <v>419</v>
      </c>
      <c r="I99" s="4"/>
      <c r="J99" s="4" t="s">
        <v>518</v>
      </c>
      <c r="K99" s="17" t="s">
        <v>19</v>
      </c>
    </row>
    <row r="100" spans="2:11">
      <c r="B100" s="4">
        <v>96</v>
      </c>
      <c r="C100" s="20" t="s">
        <v>342</v>
      </c>
      <c r="D100" s="4" t="s">
        <v>342</v>
      </c>
      <c r="E100" s="4" t="s">
        <v>343</v>
      </c>
      <c r="F100" s="4" t="s">
        <v>344</v>
      </c>
      <c r="G100" s="19" t="s">
        <v>317</v>
      </c>
      <c r="H100" s="4" t="s">
        <v>336</v>
      </c>
      <c r="I100" s="4"/>
      <c r="J100" s="4" t="s">
        <v>345</v>
      </c>
      <c r="K100" s="17" t="s">
        <v>19</v>
      </c>
    </row>
    <row r="101" spans="2:11">
      <c r="B101" s="4">
        <v>97</v>
      </c>
      <c r="C101" s="20" t="s">
        <v>519</v>
      </c>
      <c r="D101" s="4" t="s">
        <v>519</v>
      </c>
      <c r="E101" s="4" t="s">
        <v>519</v>
      </c>
      <c r="F101" s="4" t="s">
        <v>520</v>
      </c>
      <c r="G101" s="19" t="s">
        <v>317</v>
      </c>
      <c r="H101" s="4" t="s">
        <v>521</v>
      </c>
      <c r="I101" s="4"/>
      <c r="J101" s="4" t="s">
        <v>522</v>
      </c>
      <c r="K101" s="17" t="s">
        <v>19</v>
      </c>
    </row>
    <row r="102" spans="2:11">
      <c r="B102" s="4">
        <v>98</v>
      </c>
      <c r="C102" s="20" t="s">
        <v>527</v>
      </c>
      <c r="D102" s="4" t="s">
        <v>528</v>
      </c>
      <c r="E102" s="4" t="s">
        <v>527</v>
      </c>
      <c r="F102" s="4" t="s">
        <v>529</v>
      </c>
      <c r="G102" s="19" t="s">
        <v>317</v>
      </c>
      <c r="H102" s="4" t="s">
        <v>530</v>
      </c>
      <c r="I102" s="4"/>
      <c r="J102" s="4" t="s">
        <v>531</v>
      </c>
      <c r="K102" s="17" t="s">
        <v>19</v>
      </c>
    </row>
    <row r="103" spans="2:11">
      <c r="B103" s="4">
        <v>99</v>
      </c>
      <c r="C103" s="20" t="s">
        <v>532</v>
      </c>
      <c r="D103" s="4" t="s">
        <v>532</v>
      </c>
      <c r="E103" s="4" t="s">
        <v>532</v>
      </c>
      <c r="F103" s="4" t="s">
        <v>533</v>
      </c>
      <c r="G103" s="19" t="s">
        <v>317</v>
      </c>
      <c r="H103" s="4" t="s">
        <v>336</v>
      </c>
      <c r="I103" s="4"/>
      <c r="J103" s="4" t="s">
        <v>534</v>
      </c>
      <c r="K103" s="17" t="s">
        <v>19</v>
      </c>
    </row>
    <row r="104" spans="2:11">
      <c r="B104" s="4">
        <v>100</v>
      </c>
      <c r="C104" s="20" t="s">
        <v>759</v>
      </c>
      <c r="D104" s="4" t="s">
        <v>760</v>
      </c>
      <c r="E104" s="4" t="s">
        <v>761</v>
      </c>
      <c r="F104" s="4" t="s">
        <v>762</v>
      </c>
      <c r="G104" s="19" t="s">
        <v>317</v>
      </c>
      <c r="H104" s="4" t="s">
        <v>366</v>
      </c>
      <c r="I104" s="4"/>
      <c r="J104" s="4" t="s">
        <v>763</v>
      </c>
      <c r="K104" s="17" t="s">
        <v>19</v>
      </c>
    </row>
    <row r="105" spans="2:11">
      <c r="B105" s="4">
        <v>101</v>
      </c>
      <c r="C105" s="20" t="s">
        <v>452</v>
      </c>
      <c r="D105" s="4" t="s">
        <v>453</v>
      </c>
      <c r="E105" s="4" t="s">
        <v>454</v>
      </c>
      <c r="F105" s="4" t="s">
        <v>455</v>
      </c>
      <c r="G105" s="19" t="s">
        <v>317</v>
      </c>
      <c r="H105" s="4" t="s">
        <v>366</v>
      </c>
      <c r="I105" s="4"/>
      <c r="J105" s="4" t="s">
        <v>456</v>
      </c>
      <c r="K105" s="17" t="s">
        <v>19</v>
      </c>
    </row>
    <row r="106" spans="2:11">
      <c r="B106" s="4">
        <v>102</v>
      </c>
      <c r="C106" s="20" t="s">
        <v>440</v>
      </c>
      <c r="D106" s="4" t="s">
        <v>440</v>
      </c>
      <c r="E106" s="4" t="s">
        <v>440</v>
      </c>
      <c r="F106" s="4" t="s">
        <v>441</v>
      </c>
      <c r="G106" s="19" t="s">
        <v>317</v>
      </c>
      <c r="H106" s="4" t="s">
        <v>353</v>
      </c>
      <c r="I106" s="4"/>
      <c r="J106" s="4" t="s">
        <v>442</v>
      </c>
      <c r="K106" s="17" t="s">
        <v>19</v>
      </c>
    </row>
    <row r="107" spans="2:11">
      <c r="B107" s="4">
        <v>103</v>
      </c>
      <c r="C107" s="20" t="s">
        <v>314</v>
      </c>
      <c r="D107" s="4" t="s">
        <v>315</v>
      </c>
      <c r="E107" s="4" t="s">
        <v>314</v>
      </c>
      <c r="F107" s="4" t="s">
        <v>316</v>
      </c>
      <c r="G107" s="19" t="s">
        <v>317</v>
      </c>
      <c r="H107" s="4" t="s">
        <v>318</v>
      </c>
      <c r="I107" s="4"/>
      <c r="J107" s="4" t="s">
        <v>319</v>
      </c>
      <c r="K107" s="17" t="s">
        <v>19</v>
      </c>
    </row>
    <row r="108" spans="2:11">
      <c r="B108" s="4">
        <v>104</v>
      </c>
      <c r="C108" s="20" t="s">
        <v>334</v>
      </c>
      <c r="D108" s="4" t="s">
        <v>334</v>
      </c>
      <c r="E108" s="4" t="s">
        <v>334</v>
      </c>
      <c r="F108" s="4" t="s">
        <v>335</v>
      </c>
      <c r="G108" s="19" t="s">
        <v>317</v>
      </c>
      <c r="H108" s="4" t="s">
        <v>336</v>
      </c>
      <c r="I108" s="4"/>
      <c r="J108" s="4" t="s">
        <v>337</v>
      </c>
      <c r="K108" s="17" t="s">
        <v>19</v>
      </c>
    </row>
    <row r="109" spans="2:11">
      <c r="B109" s="4">
        <v>105</v>
      </c>
      <c r="C109" s="20" t="s">
        <v>346</v>
      </c>
      <c r="D109" s="4" t="s">
        <v>346</v>
      </c>
      <c r="E109" s="4" t="s">
        <v>346</v>
      </c>
      <c r="F109" s="4" t="s">
        <v>347</v>
      </c>
      <c r="G109" s="19" t="s">
        <v>317</v>
      </c>
      <c r="H109" s="4" t="s">
        <v>340</v>
      </c>
      <c r="I109" s="4"/>
      <c r="J109" s="4" t="s">
        <v>348</v>
      </c>
      <c r="K109" s="17" t="s">
        <v>19</v>
      </c>
    </row>
    <row r="110" spans="2:11">
      <c r="B110" s="4">
        <v>106</v>
      </c>
      <c r="C110" s="20" t="s">
        <v>355</v>
      </c>
      <c r="D110" s="4" t="s">
        <v>355</v>
      </c>
      <c r="E110" s="4" t="s">
        <v>355</v>
      </c>
      <c r="F110" s="4" t="s">
        <v>356</v>
      </c>
      <c r="G110" s="19" t="s">
        <v>317</v>
      </c>
      <c r="H110" s="4" t="s">
        <v>357</v>
      </c>
      <c r="I110" s="4"/>
      <c r="J110" s="4" t="s">
        <v>358</v>
      </c>
      <c r="K110" s="17" t="s">
        <v>19</v>
      </c>
    </row>
    <row r="111" spans="2:11">
      <c r="B111" s="4">
        <v>107</v>
      </c>
      <c r="C111" s="20" t="s">
        <v>423</v>
      </c>
      <c r="D111" s="4" t="s">
        <v>423</v>
      </c>
      <c r="E111" s="4" t="s">
        <v>423</v>
      </c>
      <c r="F111" s="4" t="s">
        <v>424</v>
      </c>
      <c r="G111" s="19" t="s">
        <v>317</v>
      </c>
      <c r="H111" s="4" t="s">
        <v>425</v>
      </c>
      <c r="I111" s="4"/>
      <c r="J111" s="4" t="s">
        <v>426</v>
      </c>
      <c r="K111" s="17" t="s">
        <v>19</v>
      </c>
    </row>
    <row r="112" spans="2:11">
      <c r="B112" s="4">
        <v>108</v>
      </c>
      <c r="C112" s="20" t="s">
        <v>427</v>
      </c>
      <c r="D112" s="4" t="s">
        <v>427</v>
      </c>
      <c r="E112" s="4" t="s">
        <v>427</v>
      </c>
      <c r="F112" s="4" t="s">
        <v>428</v>
      </c>
      <c r="G112" s="19" t="s">
        <v>317</v>
      </c>
      <c r="H112" s="4" t="s">
        <v>425</v>
      </c>
      <c r="I112" s="4"/>
      <c r="J112" s="4" t="s">
        <v>429</v>
      </c>
      <c r="K112" s="17" t="s">
        <v>19</v>
      </c>
    </row>
    <row r="113" spans="2:11">
      <c r="B113" s="4">
        <v>109</v>
      </c>
      <c r="C113" s="20" t="s">
        <v>437</v>
      </c>
      <c r="D113" s="4" t="s">
        <v>437</v>
      </c>
      <c r="E113" s="4" t="s">
        <v>437</v>
      </c>
      <c r="F113" s="4" t="s">
        <v>438</v>
      </c>
      <c r="G113" s="19" t="s">
        <v>317</v>
      </c>
      <c r="H113" s="4" t="s">
        <v>336</v>
      </c>
      <c r="I113" s="4"/>
      <c r="J113" s="4" t="s">
        <v>439</v>
      </c>
      <c r="K113" s="17" t="s">
        <v>19</v>
      </c>
    </row>
    <row r="114" spans="2:11">
      <c r="B114" s="4">
        <v>110</v>
      </c>
      <c r="C114" s="20" t="s">
        <v>443</v>
      </c>
      <c r="D114" s="4" t="s">
        <v>443</v>
      </c>
      <c r="E114" s="4" t="s">
        <v>443</v>
      </c>
      <c r="F114" s="4" t="s">
        <v>444</v>
      </c>
      <c r="G114" s="19" t="s">
        <v>317</v>
      </c>
      <c r="H114" s="4" t="s">
        <v>336</v>
      </c>
      <c r="I114" s="4"/>
      <c r="J114" s="4" t="s">
        <v>445</v>
      </c>
      <c r="K114" s="17" t="s">
        <v>19</v>
      </c>
    </row>
    <row r="115" spans="2:11">
      <c r="B115" s="4">
        <v>111</v>
      </c>
      <c r="C115" s="20" t="s">
        <v>446</v>
      </c>
      <c r="D115" s="4" t="s">
        <v>446</v>
      </c>
      <c r="E115" s="4" t="s">
        <v>446</v>
      </c>
      <c r="F115" s="4" t="s">
        <v>447</v>
      </c>
      <c r="G115" s="19" t="s">
        <v>317</v>
      </c>
      <c r="H115" s="4" t="s">
        <v>336</v>
      </c>
      <c r="I115" s="4"/>
      <c r="J115" s="4" t="s">
        <v>448</v>
      </c>
      <c r="K115" s="17" t="s">
        <v>19</v>
      </c>
    </row>
    <row r="116" spans="2:11">
      <c r="B116" s="4">
        <v>112</v>
      </c>
      <c r="C116" s="20" t="s">
        <v>449</v>
      </c>
      <c r="D116" s="4" t="s">
        <v>449</v>
      </c>
      <c r="E116" s="4" t="s">
        <v>449</v>
      </c>
      <c r="F116" s="4" t="s">
        <v>450</v>
      </c>
      <c r="G116" s="19" t="s">
        <v>317</v>
      </c>
      <c r="H116" s="4" t="s">
        <v>336</v>
      </c>
      <c r="I116" s="4"/>
      <c r="J116" s="4" t="s">
        <v>451</v>
      </c>
      <c r="K116" s="17" t="s">
        <v>19</v>
      </c>
    </row>
    <row r="117" spans="2:11">
      <c r="B117" s="4">
        <v>113</v>
      </c>
      <c r="C117" s="20" t="s">
        <v>465</v>
      </c>
      <c r="D117" s="4" t="s">
        <v>465</v>
      </c>
      <c r="E117" s="4" t="s">
        <v>465</v>
      </c>
      <c r="F117" s="4" t="s">
        <v>466</v>
      </c>
      <c r="G117" s="19" t="s">
        <v>317</v>
      </c>
      <c r="H117" s="4" t="s">
        <v>340</v>
      </c>
      <c r="I117" s="4"/>
      <c r="J117" s="4" t="s">
        <v>467</v>
      </c>
      <c r="K117" s="17" t="s">
        <v>19</v>
      </c>
    </row>
    <row r="118" spans="2:11">
      <c r="B118" s="4">
        <v>114</v>
      </c>
      <c r="C118" s="20" t="s">
        <v>472</v>
      </c>
      <c r="D118" s="4" t="s">
        <v>472</v>
      </c>
      <c r="E118" s="4" t="s">
        <v>472</v>
      </c>
      <c r="F118" s="4" t="s">
        <v>473</v>
      </c>
      <c r="G118" s="19" t="s">
        <v>317</v>
      </c>
      <c r="H118" s="4" t="s">
        <v>470</v>
      </c>
      <c r="I118" s="4"/>
      <c r="J118" s="4" t="s">
        <v>474</v>
      </c>
      <c r="K118" s="17" t="s">
        <v>19</v>
      </c>
    </row>
    <row r="119" spans="2:11">
      <c r="B119" s="4">
        <v>115</v>
      </c>
      <c r="C119" s="20" t="s">
        <v>481</v>
      </c>
      <c r="D119" s="4" t="s">
        <v>481</v>
      </c>
      <c r="E119" s="4" t="s">
        <v>481</v>
      </c>
      <c r="F119" s="4" t="s">
        <v>482</v>
      </c>
      <c r="G119" s="19" t="s">
        <v>317</v>
      </c>
      <c r="H119" s="4" t="s">
        <v>336</v>
      </c>
      <c r="I119" s="4"/>
      <c r="J119" s="4" t="s">
        <v>483</v>
      </c>
      <c r="K119" s="17" t="s">
        <v>19</v>
      </c>
    </row>
    <row r="120" spans="2:11">
      <c r="B120" s="4">
        <v>116</v>
      </c>
      <c r="C120" s="20" t="s">
        <v>487</v>
      </c>
      <c r="D120" s="4" t="s">
        <v>487</v>
      </c>
      <c r="E120" s="4" t="s">
        <v>487</v>
      </c>
      <c r="F120" s="4" t="s">
        <v>488</v>
      </c>
      <c r="G120" s="19" t="s">
        <v>317</v>
      </c>
      <c r="H120" s="4" t="s">
        <v>336</v>
      </c>
      <c r="I120" s="4"/>
      <c r="J120" s="4" t="s">
        <v>489</v>
      </c>
      <c r="K120" s="17" t="s">
        <v>19</v>
      </c>
    </row>
    <row r="121" spans="2:11">
      <c r="B121" s="4">
        <v>117</v>
      </c>
      <c r="C121" s="20" t="s">
        <v>490</v>
      </c>
      <c r="D121" s="4" t="s">
        <v>491</v>
      </c>
      <c r="E121" s="4" t="s">
        <v>492</v>
      </c>
      <c r="F121" s="4" t="s">
        <v>493</v>
      </c>
      <c r="G121" s="19" t="s">
        <v>317</v>
      </c>
      <c r="H121" s="4" t="s">
        <v>494</v>
      </c>
      <c r="I121" s="4"/>
      <c r="J121" s="4" t="s">
        <v>495</v>
      </c>
      <c r="K121" s="17" t="s">
        <v>19</v>
      </c>
    </row>
    <row r="122" spans="2:11">
      <c r="B122" s="4">
        <v>118</v>
      </c>
      <c r="C122" s="20" t="s">
        <v>563</v>
      </c>
      <c r="D122" s="4" t="s">
        <v>563</v>
      </c>
      <c r="E122" s="4" t="s">
        <v>563</v>
      </c>
      <c r="F122" s="4" t="s">
        <v>564</v>
      </c>
      <c r="G122" s="19" t="s">
        <v>317</v>
      </c>
      <c r="H122" s="4" t="s">
        <v>494</v>
      </c>
      <c r="I122" s="4"/>
      <c r="J122" s="4" t="s">
        <v>565</v>
      </c>
      <c r="K122" s="17" t="s">
        <v>19</v>
      </c>
    </row>
    <row r="123" spans="2:11">
      <c r="B123" s="4">
        <v>119</v>
      </c>
      <c r="C123" s="20" t="s">
        <v>535</v>
      </c>
      <c r="D123" s="4" t="s">
        <v>535</v>
      </c>
      <c r="E123" s="4" t="s">
        <v>535</v>
      </c>
      <c r="F123" s="4" t="s">
        <v>536</v>
      </c>
      <c r="G123" s="19" t="s">
        <v>317</v>
      </c>
      <c r="H123" s="4" t="s">
        <v>537</v>
      </c>
      <c r="I123" s="4"/>
      <c r="J123" s="4" t="s">
        <v>538</v>
      </c>
      <c r="K123" s="17" t="s">
        <v>19</v>
      </c>
    </row>
    <row r="124" spans="2:11">
      <c r="B124" s="4">
        <v>120</v>
      </c>
      <c r="C124" s="20" t="s">
        <v>539</v>
      </c>
      <c r="D124" s="4" t="s">
        <v>539</v>
      </c>
      <c r="E124" s="4" t="s">
        <v>539</v>
      </c>
      <c r="F124" s="4" t="s">
        <v>540</v>
      </c>
      <c r="G124" s="19" t="s">
        <v>317</v>
      </c>
      <c r="H124" s="4" t="s">
        <v>340</v>
      </c>
      <c r="I124" s="4"/>
      <c r="J124" s="4" t="s">
        <v>541</v>
      </c>
      <c r="K124" s="17" t="s">
        <v>19</v>
      </c>
    </row>
    <row r="125" spans="2:11">
      <c r="B125" s="4">
        <v>121</v>
      </c>
      <c r="C125" s="20" t="s">
        <v>560</v>
      </c>
      <c r="D125" s="4" t="s">
        <v>560</v>
      </c>
      <c r="E125" s="4" t="s">
        <v>560</v>
      </c>
      <c r="F125" s="4" t="s">
        <v>561</v>
      </c>
      <c r="G125" s="19" t="s">
        <v>317</v>
      </c>
      <c r="H125" s="4" t="s">
        <v>340</v>
      </c>
      <c r="I125" s="4"/>
      <c r="J125" s="4" t="s">
        <v>562</v>
      </c>
      <c r="K125" s="17" t="s">
        <v>19</v>
      </c>
    </row>
    <row r="126" spans="2:11">
      <c r="B126" s="4">
        <v>122</v>
      </c>
      <c r="C126" s="20" t="s">
        <v>579</v>
      </c>
      <c r="D126" s="4" t="s">
        <v>20</v>
      </c>
      <c r="E126" s="4" t="s">
        <v>579</v>
      </c>
      <c r="F126" s="4" t="s">
        <v>580</v>
      </c>
      <c r="G126" s="19" t="s">
        <v>317</v>
      </c>
      <c r="H126" s="4" t="s">
        <v>336</v>
      </c>
      <c r="I126" s="4"/>
      <c r="J126" s="4" t="s">
        <v>581</v>
      </c>
      <c r="K126" s="17" t="s">
        <v>19</v>
      </c>
    </row>
    <row r="127" spans="2:11">
      <c r="B127" s="4">
        <v>123</v>
      </c>
      <c r="C127" s="20" t="s">
        <v>566</v>
      </c>
      <c r="D127" s="4" t="s">
        <v>567</v>
      </c>
      <c r="E127" s="4" t="s">
        <v>567</v>
      </c>
      <c r="F127" s="4" t="s">
        <v>568</v>
      </c>
      <c r="G127" s="19" t="s">
        <v>317</v>
      </c>
      <c r="H127" s="4" t="s">
        <v>569</v>
      </c>
      <c r="I127" s="4"/>
      <c r="J127" s="4" t="s">
        <v>570</v>
      </c>
      <c r="K127" s="17" t="s">
        <v>19</v>
      </c>
    </row>
    <row r="128" spans="2:11">
      <c r="B128" s="4">
        <v>124</v>
      </c>
      <c r="C128" s="20" t="s">
        <v>571</v>
      </c>
      <c r="D128" s="4" t="s">
        <v>572</v>
      </c>
      <c r="E128" s="4" t="s">
        <v>572</v>
      </c>
      <c r="F128" s="4" t="s">
        <v>573</v>
      </c>
      <c r="G128" s="19" t="s">
        <v>317</v>
      </c>
      <c r="H128" s="4" t="s">
        <v>569</v>
      </c>
      <c r="I128" s="4"/>
      <c r="J128" s="4" t="s">
        <v>574</v>
      </c>
      <c r="K128" s="17" t="s">
        <v>19</v>
      </c>
    </row>
    <row r="129" spans="2:11">
      <c r="B129" s="4">
        <v>125</v>
      </c>
      <c r="C129" s="20" t="s">
        <v>575</v>
      </c>
      <c r="D129" s="4" t="s">
        <v>576</v>
      </c>
      <c r="E129" s="4" t="s">
        <v>576</v>
      </c>
      <c r="F129" s="4" t="s">
        <v>577</v>
      </c>
      <c r="G129" s="19" t="s">
        <v>317</v>
      </c>
      <c r="H129" s="4" t="s">
        <v>569</v>
      </c>
      <c r="I129" s="4"/>
      <c r="J129" s="4" t="s">
        <v>578</v>
      </c>
      <c r="K129" s="17" t="s">
        <v>19</v>
      </c>
    </row>
    <row r="130" spans="2:11">
      <c r="B130" s="4">
        <v>126</v>
      </c>
      <c r="C130" s="20" t="s">
        <v>582</v>
      </c>
      <c r="D130" s="4" t="s">
        <v>582</v>
      </c>
      <c r="E130" s="4" t="s">
        <v>583</v>
      </c>
      <c r="F130" s="4" t="s">
        <v>584</v>
      </c>
      <c r="G130" s="19" t="s">
        <v>585</v>
      </c>
      <c r="H130" s="4" t="s">
        <v>586</v>
      </c>
      <c r="I130" s="4" t="s">
        <v>587</v>
      </c>
      <c r="J130" s="4" t="s">
        <v>588</v>
      </c>
      <c r="K130" s="17" t="s">
        <v>19</v>
      </c>
    </row>
    <row r="131" spans="2:11">
      <c r="B131" s="4">
        <v>127</v>
      </c>
      <c r="C131" s="20" t="s">
        <v>589</v>
      </c>
      <c r="D131" s="4" t="s">
        <v>589</v>
      </c>
      <c r="E131" s="4" t="s">
        <v>589</v>
      </c>
      <c r="F131" s="4" t="s">
        <v>590</v>
      </c>
      <c r="G131" s="19" t="s">
        <v>585</v>
      </c>
      <c r="H131" s="4" t="s">
        <v>586</v>
      </c>
      <c r="I131" s="4" t="s">
        <v>591</v>
      </c>
      <c r="J131" s="4" t="s">
        <v>592</v>
      </c>
      <c r="K131" s="17" t="s">
        <v>19</v>
      </c>
    </row>
    <row r="132" spans="2:11">
      <c r="B132" s="4">
        <v>128</v>
      </c>
      <c r="C132" s="20" t="s">
        <v>602</v>
      </c>
      <c r="D132" s="4" t="s">
        <v>602</v>
      </c>
      <c r="E132" s="4" t="s">
        <v>602</v>
      </c>
      <c r="F132" s="4" t="s">
        <v>603</v>
      </c>
      <c r="G132" s="19" t="s">
        <v>585</v>
      </c>
      <c r="H132" s="4" t="s">
        <v>604</v>
      </c>
      <c r="I132" s="4"/>
      <c r="J132" s="4" t="s">
        <v>605</v>
      </c>
      <c r="K132" s="17" t="s">
        <v>19</v>
      </c>
    </row>
    <row r="133" spans="2:11">
      <c r="B133" s="4">
        <v>129</v>
      </c>
      <c r="C133" s="20" t="s">
        <v>597</v>
      </c>
      <c r="D133" s="4" t="s">
        <v>597</v>
      </c>
      <c r="E133" s="4" t="s">
        <v>597</v>
      </c>
      <c r="F133" s="4" t="s">
        <v>598</v>
      </c>
      <c r="G133" s="19" t="s">
        <v>585</v>
      </c>
      <c r="H133" s="4" t="s">
        <v>599</v>
      </c>
      <c r="I133" s="4" t="s">
        <v>600</v>
      </c>
      <c r="J133" s="4" t="s">
        <v>601</v>
      </c>
      <c r="K133" s="17" t="s">
        <v>19</v>
      </c>
    </row>
    <row r="134" spans="2:11">
      <c r="B134" s="4">
        <v>130</v>
      </c>
      <c r="C134" s="20" t="s">
        <v>606</v>
      </c>
      <c r="D134" s="4" t="s">
        <v>607</v>
      </c>
      <c r="E134" s="4" t="s">
        <v>608</v>
      </c>
      <c r="F134" s="4" t="s">
        <v>609</v>
      </c>
      <c r="G134" s="19" t="s">
        <v>585</v>
      </c>
      <c r="H134" s="4" t="s">
        <v>610</v>
      </c>
      <c r="I134" s="4" t="s">
        <v>610</v>
      </c>
      <c r="J134" s="4" t="s">
        <v>611</v>
      </c>
      <c r="K134" s="17" t="s">
        <v>19</v>
      </c>
    </row>
    <row r="135" spans="2:11">
      <c r="B135" s="4">
        <v>131</v>
      </c>
      <c r="C135" s="20" t="s">
        <v>612</v>
      </c>
      <c r="D135" s="4" t="s">
        <v>612</v>
      </c>
      <c r="E135" s="4" t="s">
        <v>612</v>
      </c>
      <c r="F135" s="4" t="s">
        <v>613</v>
      </c>
      <c r="G135" s="19" t="s">
        <v>585</v>
      </c>
      <c r="H135" s="4" t="s">
        <v>614</v>
      </c>
      <c r="I135" s="4"/>
      <c r="J135" s="4" t="s">
        <v>615</v>
      </c>
      <c r="K135" s="17" t="s">
        <v>19</v>
      </c>
    </row>
    <row r="136" spans="2:11">
      <c r="B136" s="4">
        <v>132</v>
      </c>
      <c r="C136" s="20" t="s">
        <v>593</v>
      </c>
      <c r="D136" s="4" t="s">
        <v>593</v>
      </c>
      <c r="E136" s="4" t="s">
        <v>593</v>
      </c>
      <c r="F136" s="4" t="s">
        <v>594</v>
      </c>
      <c r="G136" s="19" t="s">
        <v>585</v>
      </c>
      <c r="H136" s="4" t="s">
        <v>595</v>
      </c>
      <c r="I136" s="4"/>
      <c r="J136" s="4" t="s">
        <v>596</v>
      </c>
      <c r="K136" s="17" t="s">
        <v>19</v>
      </c>
    </row>
    <row r="137" spans="2:11">
      <c r="B137" s="4">
        <v>133</v>
      </c>
      <c r="C137" s="20" t="s">
        <v>627</v>
      </c>
      <c r="D137" s="4" t="s">
        <v>627</v>
      </c>
      <c r="E137" s="4" t="s">
        <v>628</v>
      </c>
      <c r="F137" s="4" t="s">
        <v>629</v>
      </c>
      <c r="G137" s="19" t="s">
        <v>16</v>
      </c>
      <c r="H137" s="4" t="s">
        <v>627</v>
      </c>
      <c r="I137" s="4"/>
      <c r="J137" s="4" t="s">
        <v>630</v>
      </c>
      <c r="K137" s="18" t="s">
        <v>769</v>
      </c>
    </row>
    <row r="138" spans="2:11">
      <c r="B138" s="4">
        <v>134</v>
      </c>
      <c r="C138" s="20" t="s">
        <v>631</v>
      </c>
      <c r="D138" s="4" t="s">
        <v>632</v>
      </c>
      <c r="E138" s="4" t="s">
        <v>633</v>
      </c>
      <c r="F138" s="4" t="s">
        <v>634</v>
      </c>
      <c r="G138" s="19" t="s">
        <v>16</v>
      </c>
      <c r="H138" s="4" t="s">
        <v>32</v>
      </c>
      <c r="I138" s="4" t="s">
        <v>632</v>
      </c>
      <c r="J138" s="4" t="s">
        <v>635</v>
      </c>
      <c r="K138" s="18" t="s">
        <v>769</v>
      </c>
    </row>
    <row r="139" spans="2:11">
      <c r="B139" s="4">
        <v>135</v>
      </c>
      <c r="C139" s="20" t="s">
        <v>636</v>
      </c>
      <c r="D139" s="4" t="s">
        <v>637</v>
      </c>
      <c r="E139" s="4" t="s">
        <v>638</v>
      </c>
      <c r="F139" s="4" t="s">
        <v>639</v>
      </c>
      <c r="G139" s="19" t="s">
        <v>16</v>
      </c>
      <c r="H139" s="4" t="s">
        <v>32</v>
      </c>
      <c r="I139" s="4" t="s">
        <v>632</v>
      </c>
      <c r="J139" s="4" t="s">
        <v>640</v>
      </c>
      <c r="K139" s="18" t="s">
        <v>769</v>
      </c>
    </row>
    <row r="140" spans="2:11">
      <c r="B140" s="4">
        <v>136</v>
      </c>
      <c r="C140" s="20" t="s">
        <v>641</v>
      </c>
      <c r="D140" s="4" t="s">
        <v>641</v>
      </c>
      <c r="E140" s="4" t="s">
        <v>641</v>
      </c>
      <c r="F140" s="4" t="s">
        <v>642</v>
      </c>
      <c r="G140" s="19" t="s">
        <v>16</v>
      </c>
      <c r="H140" s="4" t="s">
        <v>643</v>
      </c>
      <c r="I140" s="4" t="s">
        <v>644</v>
      </c>
      <c r="J140" s="4" t="s">
        <v>645</v>
      </c>
      <c r="K140" s="18" t="s">
        <v>769</v>
      </c>
    </row>
    <row r="141" spans="2:11">
      <c r="B141" s="4">
        <v>137</v>
      </c>
      <c r="C141" s="20" t="s">
        <v>622</v>
      </c>
      <c r="D141" s="15" t="s">
        <v>623</v>
      </c>
      <c r="E141" s="15" t="s">
        <v>622</v>
      </c>
      <c r="F141" s="15" t="s">
        <v>624</v>
      </c>
      <c r="G141" s="19" t="s">
        <v>16</v>
      </c>
      <c r="H141" s="15" t="s">
        <v>625</v>
      </c>
      <c r="I141" s="15" t="s">
        <v>625</v>
      </c>
      <c r="J141" s="15" t="s">
        <v>626</v>
      </c>
      <c r="K141" s="18" t="s">
        <v>769</v>
      </c>
    </row>
    <row r="142" spans="2:11">
      <c r="B142" s="4">
        <v>138</v>
      </c>
      <c r="C142" s="20" t="s">
        <v>646</v>
      </c>
      <c r="D142" s="4" t="s">
        <v>647</v>
      </c>
      <c r="E142" s="4" t="s">
        <v>646</v>
      </c>
      <c r="F142" s="4" t="s">
        <v>648</v>
      </c>
      <c r="G142" s="19" t="s">
        <v>16</v>
      </c>
      <c r="H142" s="4" t="s">
        <v>647</v>
      </c>
      <c r="I142" s="4"/>
      <c r="J142" s="4" t="s">
        <v>649</v>
      </c>
      <c r="K142" s="18" t="s">
        <v>769</v>
      </c>
    </row>
    <row r="143" spans="2:11">
      <c r="B143" s="4">
        <v>139</v>
      </c>
      <c r="C143" s="20" t="s">
        <v>657</v>
      </c>
      <c r="D143" s="15" t="s">
        <v>657</v>
      </c>
      <c r="E143" s="15" t="s">
        <v>657</v>
      </c>
      <c r="F143" s="15" t="s">
        <v>658</v>
      </c>
      <c r="G143" s="19" t="s">
        <v>55</v>
      </c>
      <c r="H143" s="15" t="s">
        <v>65</v>
      </c>
      <c r="I143" s="15"/>
      <c r="J143" s="15" t="s">
        <v>659</v>
      </c>
      <c r="K143" s="18" t="s">
        <v>769</v>
      </c>
    </row>
    <row r="144" spans="2:11">
      <c r="B144" s="4">
        <v>140</v>
      </c>
      <c r="C144" s="20" t="s">
        <v>660</v>
      </c>
      <c r="D144" s="4" t="s">
        <v>660</v>
      </c>
      <c r="E144" s="4" t="s">
        <v>661</v>
      </c>
      <c r="F144" s="4" t="s">
        <v>662</v>
      </c>
      <c r="G144" s="19" t="s">
        <v>55</v>
      </c>
      <c r="H144" s="4" t="s">
        <v>663</v>
      </c>
      <c r="I144" s="4" t="s">
        <v>664</v>
      </c>
      <c r="J144" s="4" t="s">
        <v>665</v>
      </c>
      <c r="K144" s="18" t="s">
        <v>769</v>
      </c>
    </row>
    <row r="145" spans="2:11">
      <c r="B145" s="4">
        <v>141</v>
      </c>
      <c r="C145" s="20" t="s">
        <v>666</v>
      </c>
      <c r="D145" s="4" t="s">
        <v>666</v>
      </c>
      <c r="E145" s="4" t="s">
        <v>667</v>
      </c>
      <c r="F145" s="4" t="s">
        <v>668</v>
      </c>
      <c r="G145" s="19" t="s">
        <v>55</v>
      </c>
      <c r="H145" s="4" t="s">
        <v>663</v>
      </c>
      <c r="I145" s="4" t="s">
        <v>664</v>
      </c>
      <c r="J145" s="4" t="s">
        <v>669</v>
      </c>
      <c r="K145" s="18" t="s">
        <v>769</v>
      </c>
    </row>
    <row r="146" spans="2:11">
      <c r="B146" s="4">
        <v>142</v>
      </c>
      <c r="C146" s="20" t="s">
        <v>653</v>
      </c>
      <c r="D146" s="4" t="s">
        <v>653</v>
      </c>
      <c r="E146" s="4" t="s">
        <v>654</v>
      </c>
      <c r="F146" s="4" t="s">
        <v>655</v>
      </c>
      <c r="G146" s="19" t="s">
        <v>55</v>
      </c>
      <c r="H146" s="4" t="s">
        <v>69</v>
      </c>
      <c r="I146" s="4" t="s">
        <v>653</v>
      </c>
      <c r="J146" s="4" t="s">
        <v>656</v>
      </c>
      <c r="K146" s="18" t="s">
        <v>769</v>
      </c>
    </row>
    <row r="147" spans="2:11">
      <c r="B147" s="4">
        <v>143</v>
      </c>
      <c r="C147" s="20" t="s">
        <v>93</v>
      </c>
      <c r="D147" s="4" t="s">
        <v>94</v>
      </c>
      <c r="E147" s="4" t="s">
        <v>93</v>
      </c>
      <c r="F147" s="4" t="s">
        <v>95</v>
      </c>
      <c r="G147" s="19" t="s">
        <v>55</v>
      </c>
      <c r="H147" s="4" t="s">
        <v>69</v>
      </c>
      <c r="I147" s="4" t="s">
        <v>85</v>
      </c>
      <c r="J147" s="4" t="s">
        <v>96</v>
      </c>
      <c r="K147" s="18" t="s">
        <v>769</v>
      </c>
    </row>
    <row r="148" spans="2:11">
      <c r="B148" s="4">
        <v>144</v>
      </c>
      <c r="C148" s="20" t="s">
        <v>103</v>
      </c>
      <c r="D148" s="4" t="s">
        <v>104</v>
      </c>
      <c r="E148" s="4" t="s">
        <v>105</v>
      </c>
      <c r="F148" s="4" t="s">
        <v>106</v>
      </c>
      <c r="G148" s="19" t="s">
        <v>101</v>
      </c>
      <c r="H148" s="4" t="s">
        <v>101</v>
      </c>
      <c r="I148" s="4"/>
      <c r="J148" s="4" t="s">
        <v>107</v>
      </c>
      <c r="K148" s="18" t="s">
        <v>769</v>
      </c>
    </row>
    <row r="149" spans="2:11">
      <c r="B149" s="4">
        <v>145</v>
      </c>
      <c r="C149" s="20" t="s">
        <v>108</v>
      </c>
      <c r="D149" s="4" t="s">
        <v>109</v>
      </c>
      <c r="E149" s="4" t="s">
        <v>110</v>
      </c>
      <c r="F149" s="4" t="s">
        <v>111</v>
      </c>
      <c r="G149" s="19" t="s">
        <v>101</v>
      </c>
      <c r="H149" s="4" t="s">
        <v>101</v>
      </c>
      <c r="I149" s="4"/>
      <c r="J149" s="4" t="s">
        <v>112</v>
      </c>
      <c r="K149" s="18" t="s">
        <v>769</v>
      </c>
    </row>
    <row r="150" spans="2:11">
      <c r="B150" s="4">
        <v>146</v>
      </c>
      <c r="C150" s="20" t="s">
        <v>113</v>
      </c>
      <c r="D150" s="4" t="s">
        <v>114</v>
      </c>
      <c r="E150" s="4" t="s">
        <v>115</v>
      </c>
      <c r="F150" s="4" t="s">
        <v>116</v>
      </c>
      <c r="G150" s="19" t="s">
        <v>101</v>
      </c>
      <c r="H150" s="4" t="s">
        <v>101</v>
      </c>
      <c r="I150" s="4"/>
      <c r="J150" s="4" t="s">
        <v>117</v>
      </c>
      <c r="K150" s="18" t="s">
        <v>769</v>
      </c>
    </row>
    <row r="151" spans="2:11">
      <c r="B151" s="4">
        <v>147</v>
      </c>
      <c r="C151" s="20" t="s">
        <v>675</v>
      </c>
      <c r="D151" s="4" t="s">
        <v>676</v>
      </c>
      <c r="E151" s="4" t="s">
        <v>677</v>
      </c>
      <c r="F151" s="4" t="s">
        <v>678</v>
      </c>
      <c r="G151" s="19" t="s">
        <v>101</v>
      </c>
      <c r="H151" s="4" t="s">
        <v>101</v>
      </c>
      <c r="I151" s="4"/>
      <c r="J151" s="4" t="s">
        <v>679</v>
      </c>
      <c r="K151" s="18" t="s">
        <v>769</v>
      </c>
    </row>
    <row r="152" spans="2:11">
      <c r="B152" s="4">
        <v>148</v>
      </c>
      <c r="C152" s="20" t="s">
        <v>118</v>
      </c>
      <c r="D152" s="15" t="s">
        <v>119</v>
      </c>
      <c r="E152" s="15" t="s">
        <v>120</v>
      </c>
      <c r="F152" s="15" t="s">
        <v>121</v>
      </c>
      <c r="G152" s="19" t="s">
        <v>101</v>
      </c>
      <c r="H152" s="15" t="s">
        <v>101</v>
      </c>
      <c r="I152" s="15"/>
      <c r="J152" s="15" t="s">
        <v>122</v>
      </c>
      <c r="K152" s="18" t="s">
        <v>769</v>
      </c>
    </row>
    <row r="153" spans="2:11">
      <c r="B153" s="4">
        <v>149</v>
      </c>
      <c r="C153" s="20" t="s">
        <v>252</v>
      </c>
      <c r="D153" s="11" t="s">
        <v>253</v>
      </c>
      <c r="E153" s="11" t="s">
        <v>254</v>
      </c>
      <c r="F153" s="11" t="s">
        <v>255</v>
      </c>
      <c r="G153" s="19" t="s">
        <v>127</v>
      </c>
      <c r="H153" s="11" t="s">
        <v>256</v>
      </c>
      <c r="I153" s="11"/>
      <c r="J153" s="11" t="s">
        <v>257</v>
      </c>
      <c r="K153" s="18" t="s">
        <v>769</v>
      </c>
    </row>
    <row r="154" spans="2:11">
      <c r="B154" s="4">
        <v>150</v>
      </c>
      <c r="C154" s="20" t="s">
        <v>246</v>
      </c>
      <c r="D154" s="4" t="s">
        <v>246</v>
      </c>
      <c r="E154" s="4" t="s">
        <v>246</v>
      </c>
      <c r="F154" s="4" t="s">
        <v>247</v>
      </c>
      <c r="G154" s="19" t="s">
        <v>127</v>
      </c>
      <c r="H154" s="4" t="s">
        <v>221</v>
      </c>
      <c r="I154" s="4"/>
      <c r="J154" s="4" t="s">
        <v>248</v>
      </c>
      <c r="K154" s="18" t="s">
        <v>769</v>
      </c>
    </row>
    <row r="155" spans="2:11">
      <c r="B155" s="4">
        <v>151</v>
      </c>
      <c r="C155" s="20" t="s">
        <v>680</v>
      </c>
      <c r="D155" s="4" t="s">
        <v>680</v>
      </c>
      <c r="E155" s="4" t="s">
        <v>680</v>
      </c>
      <c r="F155" s="4" t="s">
        <v>681</v>
      </c>
      <c r="G155" s="19" t="s">
        <v>127</v>
      </c>
      <c r="H155" s="4" t="s">
        <v>221</v>
      </c>
      <c r="I155" s="4"/>
      <c r="J155" s="4" t="s">
        <v>682</v>
      </c>
      <c r="K155" s="18" t="s">
        <v>769</v>
      </c>
    </row>
    <row r="156" spans="2:11">
      <c r="B156" s="4">
        <v>152</v>
      </c>
      <c r="C156" s="20" t="s">
        <v>249</v>
      </c>
      <c r="D156" s="4" t="s">
        <v>249</v>
      </c>
      <c r="E156" s="4" t="s">
        <v>249</v>
      </c>
      <c r="F156" s="4" t="s">
        <v>250</v>
      </c>
      <c r="G156" s="19" t="s">
        <v>127</v>
      </c>
      <c r="H156" s="4" t="s">
        <v>221</v>
      </c>
      <c r="I156" s="4"/>
      <c r="J156" s="4" t="s">
        <v>251</v>
      </c>
      <c r="K156" s="18" t="s">
        <v>769</v>
      </c>
    </row>
    <row r="157" spans="2:11">
      <c r="B157" s="4">
        <v>153</v>
      </c>
      <c r="C157" s="20" t="s">
        <v>258</v>
      </c>
      <c r="D157" s="4" t="s">
        <v>259</v>
      </c>
      <c r="E157" s="4" t="s">
        <v>259</v>
      </c>
      <c r="F157" s="4" t="s">
        <v>260</v>
      </c>
      <c r="G157" s="19" t="s">
        <v>127</v>
      </c>
      <c r="H157" s="4" t="s">
        <v>261</v>
      </c>
      <c r="I157" s="4"/>
      <c r="J157" s="4" t="s">
        <v>262</v>
      </c>
      <c r="K157" s="18" t="s">
        <v>769</v>
      </c>
    </row>
    <row r="158" spans="2:11">
      <c r="B158" s="4">
        <v>154</v>
      </c>
      <c r="C158" s="20" t="s">
        <v>683</v>
      </c>
      <c r="D158" s="4" t="s">
        <v>684</v>
      </c>
      <c r="E158" s="4" t="s">
        <v>684</v>
      </c>
      <c r="F158" s="4" t="s">
        <v>685</v>
      </c>
      <c r="G158" s="19" t="s">
        <v>127</v>
      </c>
      <c r="H158" s="4" t="s">
        <v>261</v>
      </c>
      <c r="I158" s="4"/>
      <c r="J158" s="4" t="s">
        <v>686</v>
      </c>
      <c r="K158" s="18" t="s">
        <v>769</v>
      </c>
    </row>
    <row r="159" spans="2:11">
      <c r="B159" s="4">
        <v>155</v>
      </c>
      <c r="C159" s="20" t="s">
        <v>770</v>
      </c>
      <c r="D159" s="4" t="s">
        <v>771</v>
      </c>
      <c r="E159" s="4" t="s">
        <v>772</v>
      </c>
      <c r="F159" s="4" t="s">
        <v>773</v>
      </c>
      <c r="G159" s="19" t="s">
        <v>127</v>
      </c>
      <c r="H159" s="4" t="s">
        <v>238</v>
      </c>
      <c r="I159" s="4" t="s">
        <v>691</v>
      </c>
      <c r="J159" s="4" t="s">
        <v>774</v>
      </c>
      <c r="K159" s="18" t="s">
        <v>769</v>
      </c>
    </row>
    <row r="160" spans="2:11">
      <c r="B160" s="4">
        <v>156</v>
      </c>
      <c r="C160" s="20" t="s">
        <v>687</v>
      </c>
      <c r="D160" s="4" t="s">
        <v>688</v>
      </c>
      <c r="E160" s="4" t="s">
        <v>689</v>
      </c>
      <c r="F160" s="4" t="s">
        <v>690</v>
      </c>
      <c r="G160" s="19" t="s">
        <v>127</v>
      </c>
      <c r="H160" s="4" t="s">
        <v>238</v>
      </c>
      <c r="I160" s="4" t="s">
        <v>691</v>
      </c>
      <c r="J160" s="4" t="s">
        <v>692</v>
      </c>
      <c r="K160" s="18" t="s">
        <v>769</v>
      </c>
    </row>
    <row r="161" spans="2:11">
      <c r="B161" s="4">
        <v>157</v>
      </c>
      <c r="C161" s="20" t="s">
        <v>693</v>
      </c>
      <c r="D161" s="4" t="s">
        <v>693</v>
      </c>
      <c r="E161" s="4" t="s">
        <v>694</v>
      </c>
      <c r="F161" s="4" t="s">
        <v>695</v>
      </c>
      <c r="G161" s="19" t="s">
        <v>127</v>
      </c>
      <c r="H161" s="4" t="s">
        <v>238</v>
      </c>
      <c r="I161" s="4" t="s">
        <v>239</v>
      </c>
      <c r="J161" s="4" t="s">
        <v>696</v>
      </c>
      <c r="K161" s="18" t="s">
        <v>769</v>
      </c>
    </row>
    <row r="162" spans="2:11">
      <c r="B162" s="4">
        <v>158</v>
      </c>
      <c r="C162" s="20" t="s">
        <v>697</v>
      </c>
      <c r="D162" s="4" t="s">
        <v>697</v>
      </c>
      <c r="E162" s="4" t="s">
        <v>698</v>
      </c>
      <c r="F162" s="4" t="s">
        <v>699</v>
      </c>
      <c r="G162" s="19" t="s">
        <v>127</v>
      </c>
      <c r="H162" s="4" t="s">
        <v>238</v>
      </c>
      <c r="I162" s="4" t="s">
        <v>700</v>
      </c>
      <c r="J162" s="4" t="s">
        <v>701</v>
      </c>
      <c r="K162" s="18" t="s">
        <v>769</v>
      </c>
    </row>
    <row r="163" spans="2:11">
      <c r="B163" s="4">
        <v>159</v>
      </c>
      <c r="C163" s="20" t="s">
        <v>702</v>
      </c>
      <c r="D163" s="4" t="s">
        <v>702</v>
      </c>
      <c r="E163" s="4" t="s">
        <v>703</v>
      </c>
      <c r="F163" s="4" t="s">
        <v>704</v>
      </c>
      <c r="G163" s="19" t="s">
        <v>127</v>
      </c>
      <c r="H163" s="4" t="s">
        <v>238</v>
      </c>
      <c r="I163" s="4" t="s">
        <v>244</v>
      </c>
      <c r="J163" s="4" t="s">
        <v>705</v>
      </c>
      <c r="K163" s="18" t="s">
        <v>769</v>
      </c>
    </row>
    <row r="164" spans="2:11">
      <c r="B164" s="4">
        <v>160</v>
      </c>
      <c r="C164" s="20" t="s">
        <v>706</v>
      </c>
      <c r="D164" s="4" t="s">
        <v>706</v>
      </c>
      <c r="E164" s="4" t="s">
        <v>707</v>
      </c>
      <c r="F164" s="4" t="s">
        <v>708</v>
      </c>
      <c r="G164" s="19" t="s">
        <v>127</v>
      </c>
      <c r="H164" s="4" t="s">
        <v>238</v>
      </c>
      <c r="I164" s="4" t="s">
        <v>244</v>
      </c>
      <c r="J164" s="4" t="s">
        <v>709</v>
      </c>
      <c r="K164" s="18" t="s">
        <v>769</v>
      </c>
    </row>
    <row r="165" spans="2:11">
      <c r="B165" s="4">
        <v>161</v>
      </c>
      <c r="C165" s="20" t="s">
        <v>710</v>
      </c>
      <c r="D165" s="4" t="s">
        <v>711</v>
      </c>
      <c r="E165" s="4" t="s">
        <v>712</v>
      </c>
      <c r="F165" s="4" t="s">
        <v>713</v>
      </c>
      <c r="G165" s="19" t="s">
        <v>267</v>
      </c>
      <c r="H165" s="4" t="s">
        <v>268</v>
      </c>
      <c r="I165" s="4"/>
      <c r="J165" s="4" t="s">
        <v>714</v>
      </c>
      <c r="K165" s="18" t="s">
        <v>769</v>
      </c>
    </row>
    <row r="166" spans="2:11">
      <c r="B166" s="4">
        <v>162</v>
      </c>
      <c r="C166" s="20" t="s">
        <v>283</v>
      </c>
      <c r="D166" s="4" t="s">
        <v>284</v>
      </c>
      <c r="E166" s="4" t="s">
        <v>285</v>
      </c>
      <c r="F166" s="4" t="s">
        <v>286</v>
      </c>
      <c r="G166" s="19" t="s">
        <v>267</v>
      </c>
      <c r="H166" s="4" t="s">
        <v>281</v>
      </c>
      <c r="I166" s="4"/>
      <c r="J166" s="4" t="s">
        <v>287</v>
      </c>
      <c r="K166" s="18" t="s">
        <v>769</v>
      </c>
    </row>
    <row r="167" spans="2:11">
      <c r="B167" s="4">
        <v>163</v>
      </c>
      <c r="C167" s="20" t="s">
        <v>715</v>
      </c>
      <c r="D167" s="4" t="s">
        <v>716</v>
      </c>
      <c r="E167" s="4" t="s">
        <v>716</v>
      </c>
      <c r="F167" s="4" t="s">
        <v>717</v>
      </c>
      <c r="G167" s="19" t="s">
        <v>267</v>
      </c>
      <c r="H167" s="4" t="s">
        <v>291</v>
      </c>
      <c r="I167" s="4"/>
      <c r="J167" s="4" t="s">
        <v>718</v>
      </c>
      <c r="K167" s="18" t="s">
        <v>769</v>
      </c>
    </row>
    <row r="168" spans="2:11">
      <c r="B168" s="4">
        <v>164</v>
      </c>
      <c r="C168" s="20" t="s">
        <v>288</v>
      </c>
      <c r="D168" s="4" t="s">
        <v>289</v>
      </c>
      <c r="E168" s="4" t="s">
        <v>289</v>
      </c>
      <c r="F168" s="4" t="s">
        <v>290</v>
      </c>
      <c r="G168" s="19" t="s">
        <v>267</v>
      </c>
      <c r="H168" s="4" t="s">
        <v>291</v>
      </c>
      <c r="I168" s="4"/>
      <c r="J168" s="4" t="s">
        <v>292</v>
      </c>
      <c r="K168" s="18" t="s">
        <v>769</v>
      </c>
    </row>
    <row r="169" spans="2:11">
      <c r="B169" s="4">
        <v>165</v>
      </c>
      <c r="C169" s="20" t="s">
        <v>293</v>
      </c>
      <c r="D169" s="4" t="s">
        <v>294</v>
      </c>
      <c r="E169" s="4" t="s">
        <v>294</v>
      </c>
      <c r="F169" s="4" t="s">
        <v>295</v>
      </c>
      <c r="G169" s="19" t="s">
        <v>267</v>
      </c>
      <c r="H169" s="4" t="s">
        <v>291</v>
      </c>
      <c r="I169" s="4"/>
      <c r="J169" s="4" t="s">
        <v>296</v>
      </c>
      <c r="K169" s="18" t="s">
        <v>769</v>
      </c>
    </row>
    <row r="170" spans="2:11">
      <c r="B170" s="4">
        <v>166</v>
      </c>
      <c r="C170" s="20" t="s">
        <v>719</v>
      </c>
      <c r="D170" s="4" t="s">
        <v>720</v>
      </c>
      <c r="E170" s="4" t="s">
        <v>720</v>
      </c>
      <c r="F170" s="4" t="s">
        <v>721</v>
      </c>
      <c r="G170" s="19" t="s">
        <v>267</v>
      </c>
      <c r="H170" s="4" t="s">
        <v>291</v>
      </c>
      <c r="I170" s="4"/>
      <c r="J170" s="4" t="s">
        <v>722</v>
      </c>
      <c r="K170" s="18" t="s">
        <v>769</v>
      </c>
    </row>
    <row r="171" spans="2:11">
      <c r="B171" s="4">
        <v>167</v>
      </c>
      <c r="C171" s="20" t="s">
        <v>723</v>
      </c>
      <c r="D171" s="4" t="s">
        <v>723</v>
      </c>
      <c r="E171" s="4" t="s">
        <v>723</v>
      </c>
      <c r="F171" s="4" t="s">
        <v>724</v>
      </c>
      <c r="G171" s="19" t="s">
        <v>267</v>
      </c>
      <c r="H171" s="4" t="s">
        <v>277</v>
      </c>
      <c r="I171" s="4"/>
      <c r="J171" s="4" t="s">
        <v>725</v>
      </c>
      <c r="K171" s="18" t="s">
        <v>769</v>
      </c>
    </row>
    <row r="172" spans="2:11">
      <c r="B172" s="4">
        <v>168</v>
      </c>
      <c r="C172" s="21" t="s">
        <v>726</v>
      </c>
      <c r="D172" s="4" t="s">
        <v>726</v>
      </c>
      <c r="E172" s="4" t="s">
        <v>726</v>
      </c>
      <c r="F172" s="4" t="s">
        <v>727</v>
      </c>
      <c r="G172" s="19" t="s">
        <v>267</v>
      </c>
      <c r="H172" s="4" t="s">
        <v>728</v>
      </c>
      <c r="I172" s="4"/>
      <c r="J172" s="4" t="s">
        <v>729</v>
      </c>
      <c r="K172" s="18" t="s">
        <v>769</v>
      </c>
    </row>
    <row r="173" spans="2:11">
      <c r="B173" s="4">
        <v>169</v>
      </c>
      <c r="C173" s="21" t="s">
        <v>297</v>
      </c>
      <c r="D173" s="4" t="s">
        <v>298</v>
      </c>
      <c r="E173" s="4" t="s">
        <v>297</v>
      </c>
      <c r="F173" s="4" t="s">
        <v>299</v>
      </c>
      <c r="G173" s="19" t="s">
        <v>267</v>
      </c>
      <c r="H173" s="4" t="s">
        <v>300</v>
      </c>
      <c r="I173" s="4"/>
      <c r="J173" s="4" t="s">
        <v>301</v>
      </c>
      <c r="K173" s="18" t="s">
        <v>769</v>
      </c>
    </row>
    <row r="174" spans="2:11">
      <c r="B174" s="4">
        <v>170</v>
      </c>
      <c r="C174" s="20" t="s">
        <v>730</v>
      </c>
      <c r="D174" s="4" t="s">
        <v>731</v>
      </c>
      <c r="E174" s="4" t="s">
        <v>731</v>
      </c>
      <c r="F174" s="4" t="s">
        <v>732</v>
      </c>
      <c r="G174" s="19" t="s">
        <v>305</v>
      </c>
      <c r="H174" s="4" t="s">
        <v>733</v>
      </c>
      <c r="I174" s="4"/>
      <c r="J174" s="4" t="s">
        <v>734</v>
      </c>
      <c r="K174" s="18" t="s">
        <v>769</v>
      </c>
    </row>
    <row r="175" spans="2:11">
      <c r="B175" s="4">
        <v>171</v>
      </c>
      <c r="C175" s="20" t="s">
        <v>745</v>
      </c>
      <c r="D175" s="4" t="s">
        <v>746</v>
      </c>
      <c r="E175" s="4" t="s">
        <v>745</v>
      </c>
      <c r="F175" s="4" t="s">
        <v>747</v>
      </c>
      <c r="G175" s="19" t="s">
        <v>305</v>
      </c>
      <c r="H175" s="4" t="s">
        <v>306</v>
      </c>
      <c r="I175" s="4" t="s">
        <v>748</v>
      </c>
      <c r="J175" s="4" t="s">
        <v>749</v>
      </c>
      <c r="K175" s="18" t="s">
        <v>769</v>
      </c>
    </row>
    <row r="176" spans="2:11">
      <c r="B176" s="4">
        <v>172</v>
      </c>
      <c r="C176" s="20" t="s">
        <v>735</v>
      </c>
      <c r="D176" s="4" t="s">
        <v>735</v>
      </c>
      <c r="E176" s="4" t="s">
        <v>736</v>
      </c>
      <c r="F176" s="4" t="s">
        <v>737</v>
      </c>
      <c r="G176" s="19" t="s">
        <v>305</v>
      </c>
      <c r="H176" s="4" t="s">
        <v>738</v>
      </c>
      <c r="I176" s="4"/>
      <c r="J176" s="4" t="s">
        <v>739</v>
      </c>
      <c r="K176" s="18" t="s">
        <v>769</v>
      </c>
    </row>
    <row r="177" spans="2:11">
      <c r="B177" s="4">
        <v>173</v>
      </c>
      <c r="C177" s="20" t="s">
        <v>740</v>
      </c>
      <c r="D177" s="4" t="s">
        <v>741</v>
      </c>
      <c r="E177" s="4" t="s">
        <v>741</v>
      </c>
      <c r="F177" s="4" t="s">
        <v>742</v>
      </c>
      <c r="G177" s="19" t="s">
        <v>305</v>
      </c>
      <c r="H177" s="4" t="s">
        <v>743</v>
      </c>
      <c r="I177" s="4"/>
      <c r="J177" s="4" t="s">
        <v>744</v>
      </c>
      <c r="K177" s="18" t="s">
        <v>769</v>
      </c>
    </row>
    <row r="178" spans="2:11">
      <c r="B178" s="4">
        <v>174</v>
      </c>
      <c r="C178" s="21" t="s">
        <v>754</v>
      </c>
      <c r="D178" s="4" t="s">
        <v>754</v>
      </c>
      <c r="E178" s="4" t="s">
        <v>755</v>
      </c>
      <c r="F178" s="4" t="s">
        <v>756</v>
      </c>
      <c r="G178" s="19" t="s">
        <v>305</v>
      </c>
      <c r="H178" s="4" t="s">
        <v>306</v>
      </c>
      <c r="I178" s="4" t="s">
        <v>757</v>
      </c>
      <c r="J178" s="4" t="s">
        <v>758</v>
      </c>
      <c r="K178" s="18" t="s">
        <v>769</v>
      </c>
    </row>
    <row r="179" spans="2:11">
      <c r="B179" s="4">
        <v>175</v>
      </c>
      <c r="C179" s="20" t="s">
        <v>750</v>
      </c>
      <c r="D179" s="4" t="s">
        <v>750</v>
      </c>
      <c r="E179" s="4" t="s">
        <v>750</v>
      </c>
      <c r="F179" s="4" t="s">
        <v>751</v>
      </c>
      <c r="G179" s="19" t="s">
        <v>305</v>
      </c>
      <c r="H179" s="4" t="s">
        <v>306</v>
      </c>
      <c r="I179" s="4" t="s">
        <v>752</v>
      </c>
      <c r="J179" s="4" t="s">
        <v>753</v>
      </c>
      <c r="K179" s="18" t="s">
        <v>769</v>
      </c>
    </row>
    <row r="180" spans="2:11">
      <c r="B180" s="4">
        <v>176</v>
      </c>
      <c r="C180" s="21" t="s">
        <v>764</v>
      </c>
      <c r="D180" s="4" t="s">
        <v>765</v>
      </c>
      <c r="E180" s="4" t="s">
        <v>766</v>
      </c>
      <c r="F180" s="4" t="s">
        <v>767</v>
      </c>
      <c r="G180" s="19" t="s">
        <v>585</v>
      </c>
      <c r="H180" s="4" t="s">
        <v>586</v>
      </c>
      <c r="I180" s="4" t="s">
        <v>587</v>
      </c>
      <c r="J180" s="4" t="s">
        <v>768</v>
      </c>
      <c r="K180" s="18" t="s">
        <v>769</v>
      </c>
    </row>
    <row r="181" spans="2:11">
      <c r="B181" s="4">
        <v>177</v>
      </c>
      <c r="C181" s="21" t="s">
        <v>775</v>
      </c>
      <c r="D181" s="4" t="s">
        <v>776</v>
      </c>
      <c r="E181" s="4" t="s">
        <v>775</v>
      </c>
      <c r="F181" s="4" t="s">
        <v>777</v>
      </c>
      <c r="G181" s="19" t="s">
        <v>585</v>
      </c>
      <c r="H181" s="4" t="s">
        <v>586</v>
      </c>
      <c r="I181" s="4" t="s">
        <v>591</v>
      </c>
      <c r="J181" s="4" t="s">
        <v>778</v>
      </c>
      <c r="K181" s="18" t="s">
        <v>769</v>
      </c>
    </row>
  </sheetData>
  <autoFilter ref="B4:K181" xr:uid="{B9D63EE6-B153-43BA-9484-3A190C5B39E7}"/>
  <conditionalFormatting sqref="C18:C28 K18:K28 C30:C33 K30:K33 C42:C45 K42:K45 C47:C57 K47:K57 C60:C61 K60:K61 C64:C65 K64:K65 C67:C75 K67:K75 C79:C80 K79:K80 C82 K82 C84:C89 K84:K89 C91:C95 K91:K95 C98 K98 C104:C105 K104:K105 C107:C108 K107:K108 C112:C113 K112:K113 C116:C120 K116:K120 C122:C123 K122:K123 C130 K130 C135:C136 K135:K136 C139 K139 C142 K142 C145:C152 K145:K152 C161 K161 C164:C166 K164:K166 C173 K173 C180:C181 K180:K181">
    <cfRule type="cellIs" dxfId="25" priority="17" operator="equal">
      <formula>"NO"</formula>
    </cfRule>
    <cfRule type="cellIs" dxfId="24" priority="18" operator="equal">
      <formula>"YES"</formula>
    </cfRule>
  </conditionalFormatting>
  <conditionalFormatting sqref="G5:G181">
    <cfRule type="containsText" dxfId="23" priority="1" operator="containsText" text="AGC">
      <formula>NOT(ISERROR(SEARCH("AGC",G5)))</formula>
    </cfRule>
    <cfRule type="containsText" dxfId="22" priority="2" operator="containsText" text="TKL">
      <formula>NOT(ISERROR(SEARCH("TKL",G5)))</formula>
    </cfRule>
    <cfRule type="containsText" dxfId="21" priority="3" operator="containsText" text="TK">
      <formula>NOT(ISERROR(SEARCH("TK",G5)))</formula>
    </cfRule>
    <cfRule type="containsText" dxfId="20" priority="4" operator="containsText" text="STE">
      <formula>NOT(ISERROR(SEARCH("STE",G5)))</formula>
    </cfRule>
    <cfRule type="containsText" dxfId="19" priority="5" operator="containsText" text="Other">
      <formula>NOT(ISERROR(SEARCH("Other",G5)))</formula>
    </cfRule>
    <cfRule type="containsText" dxfId="18" priority="6" operator="containsText" text="CMGC">
      <formula>NOT(ISERROR(SEARCH("CMGC",G5)))</formula>
    </cfRule>
    <cfRule type="containsText" dxfId="17" priority="7" operator="containsText" text="CAMK">
      <formula>NOT(ISERROR(SEARCH("CAMK",G5)))</formula>
    </cfRule>
    <cfRule type="containsText" dxfId="16" priority="8" operator="containsText" text="CK1">
      <formula>NOT(ISERROR(SEARCH("CK1",G5)))</formula>
    </cfRule>
  </conditionalFormatting>
  <conditionalFormatting sqref="K5:K181">
    <cfRule type="containsText" dxfId="15" priority="19" operator="containsText" text="Yes">
      <formula>NOT(ISERROR(SEARCH("Yes",K5)))</formula>
    </cfRule>
    <cfRule type="containsText" dxfId="14" priority="20" operator="containsText" text="No">
      <formula>NOT(ISERROR(SEARCH("No",K5)))</formula>
    </cfRule>
    <cfRule type="containsText" dxfId="13" priority="21" operator="containsText" text="TBD">
      <formula>NOT(ISERROR(SEARCH("TBD",K5)))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63EE6-B153-43BA-9484-3A190C5B39E7}">
  <dimension ref="B1:K184"/>
  <sheetViews>
    <sheetView topLeftCell="A135" zoomScale="85" zoomScaleNormal="85" workbookViewId="0">
      <selection activeCell="C199" sqref="C199"/>
    </sheetView>
  </sheetViews>
  <sheetFormatPr defaultRowHeight="14.45"/>
  <cols>
    <col min="2" max="2" width="10.42578125" customWidth="1"/>
    <col min="3" max="3" width="27.42578125" customWidth="1"/>
    <col min="4" max="5" width="11.5703125" customWidth="1"/>
    <col min="6" max="6" width="58" customWidth="1"/>
    <col min="7" max="10" width="12.5703125" customWidth="1"/>
    <col min="11" max="11" width="18.42578125" customWidth="1"/>
  </cols>
  <sheetData>
    <row r="1" spans="2:11">
      <c r="C1" t="s">
        <v>779</v>
      </c>
    </row>
    <row r="4" spans="2:11" ht="29.1">
      <c r="B4" s="1" t="s">
        <v>1</v>
      </c>
      <c r="C4" s="3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16" t="s">
        <v>10</v>
      </c>
    </row>
    <row r="5" spans="2:11">
      <c r="B5" s="4">
        <v>1</v>
      </c>
      <c r="C5" s="7" t="s">
        <v>22</v>
      </c>
      <c r="D5" s="4" t="s">
        <v>23</v>
      </c>
      <c r="E5" s="4" t="s">
        <v>24</v>
      </c>
      <c r="F5" s="4" t="s">
        <v>25</v>
      </c>
      <c r="G5" s="4" t="s">
        <v>16</v>
      </c>
      <c r="H5" s="4" t="s">
        <v>26</v>
      </c>
      <c r="I5" s="4"/>
      <c r="J5" s="4" t="s">
        <v>27</v>
      </c>
      <c r="K5" s="17" t="s">
        <v>19</v>
      </c>
    </row>
    <row r="6" spans="2:11">
      <c r="B6" s="4">
        <v>2</v>
      </c>
      <c r="C6" s="7" t="s">
        <v>28</v>
      </c>
      <c r="D6" s="4" t="s">
        <v>29</v>
      </c>
      <c r="E6" s="4" t="s">
        <v>30</v>
      </c>
      <c r="F6" s="4" t="s">
        <v>31</v>
      </c>
      <c r="G6" s="4" t="s">
        <v>16</v>
      </c>
      <c r="H6" s="4" t="s">
        <v>32</v>
      </c>
      <c r="I6" s="4" t="s">
        <v>29</v>
      </c>
      <c r="J6" s="4" t="s">
        <v>33</v>
      </c>
      <c r="K6" s="17" t="s">
        <v>19</v>
      </c>
    </row>
    <row r="7" spans="2:11">
      <c r="B7" s="4">
        <v>3</v>
      </c>
      <c r="C7" s="7" t="s">
        <v>34</v>
      </c>
      <c r="D7" s="4" t="s">
        <v>35</v>
      </c>
      <c r="E7" s="4" t="s">
        <v>36</v>
      </c>
      <c r="F7" s="4" t="s">
        <v>37</v>
      </c>
      <c r="G7" s="4" t="s">
        <v>16</v>
      </c>
      <c r="H7" s="4" t="s">
        <v>32</v>
      </c>
      <c r="I7" s="4" t="s">
        <v>38</v>
      </c>
      <c r="J7" s="4" t="s">
        <v>39</v>
      </c>
      <c r="K7" s="17" t="s">
        <v>19</v>
      </c>
    </row>
    <row r="8" spans="2:11">
      <c r="B8" s="4">
        <v>4</v>
      </c>
      <c r="C8" s="7" t="s">
        <v>14</v>
      </c>
      <c r="D8" s="4" t="s">
        <v>14</v>
      </c>
      <c r="E8" s="4" t="s">
        <v>14</v>
      </c>
      <c r="F8" s="4" t="s">
        <v>15</v>
      </c>
      <c r="G8" s="4" t="s">
        <v>16</v>
      </c>
      <c r="H8" s="4" t="s">
        <v>17</v>
      </c>
      <c r="I8" s="4"/>
      <c r="J8" s="4" t="s">
        <v>18</v>
      </c>
      <c r="K8" s="17" t="s">
        <v>19</v>
      </c>
    </row>
    <row r="9" spans="2:11">
      <c r="B9" s="4">
        <v>5</v>
      </c>
      <c r="C9" s="7" t="s">
        <v>40</v>
      </c>
      <c r="D9" s="4" t="s">
        <v>40</v>
      </c>
      <c r="E9" s="4" t="s">
        <v>41</v>
      </c>
      <c r="F9" s="4" t="s">
        <v>42</v>
      </c>
      <c r="G9" s="4" t="s">
        <v>16</v>
      </c>
      <c r="H9" s="4" t="s">
        <v>43</v>
      </c>
      <c r="I9" s="4" t="s">
        <v>44</v>
      </c>
      <c r="J9" s="4" t="s">
        <v>45</v>
      </c>
      <c r="K9" s="17" t="s">
        <v>19</v>
      </c>
    </row>
    <row r="10" spans="2:11">
      <c r="B10" s="4">
        <v>6</v>
      </c>
      <c r="C10" s="7" t="s">
        <v>616</v>
      </c>
      <c r="D10" s="4" t="s">
        <v>616</v>
      </c>
      <c r="E10" s="4" t="s">
        <v>617</v>
      </c>
      <c r="F10" s="4" t="s">
        <v>618</v>
      </c>
      <c r="G10" s="4" t="s">
        <v>16</v>
      </c>
      <c r="H10" s="4" t="s">
        <v>43</v>
      </c>
      <c r="I10" s="4" t="s">
        <v>619</v>
      </c>
      <c r="J10" s="4" t="s">
        <v>620</v>
      </c>
      <c r="K10" s="17" t="s">
        <v>19</v>
      </c>
    </row>
    <row r="11" spans="2:11">
      <c r="B11" s="4">
        <v>7</v>
      </c>
      <c r="C11" s="7" t="s">
        <v>46</v>
      </c>
      <c r="D11" s="4" t="s">
        <v>46</v>
      </c>
      <c r="E11" s="4" t="s">
        <v>47</v>
      </c>
      <c r="F11" s="4" t="s">
        <v>48</v>
      </c>
      <c r="G11" s="4" t="s">
        <v>16</v>
      </c>
      <c r="H11" s="4" t="s">
        <v>49</v>
      </c>
      <c r="I11" s="4"/>
      <c r="J11" s="4" t="s">
        <v>50</v>
      </c>
      <c r="K11" s="17" t="s">
        <v>19</v>
      </c>
    </row>
    <row r="12" spans="2:11">
      <c r="B12" s="4">
        <v>8</v>
      </c>
      <c r="C12" s="9" t="s">
        <v>75</v>
      </c>
      <c r="D12" s="4" t="s">
        <v>76</v>
      </c>
      <c r="E12" s="4" t="s">
        <v>77</v>
      </c>
      <c r="F12" s="4" t="s">
        <v>78</v>
      </c>
      <c r="G12" s="4" t="s">
        <v>55</v>
      </c>
      <c r="H12" s="4" t="s">
        <v>69</v>
      </c>
      <c r="I12" s="4" t="s">
        <v>79</v>
      </c>
      <c r="J12" s="4" t="s">
        <v>80</v>
      </c>
      <c r="K12" s="17" t="s">
        <v>19</v>
      </c>
    </row>
    <row r="13" spans="2:11">
      <c r="B13" s="4">
        <v>9</v>
      </c>
      <c r="C13" s="9" t="s">
        <v>81</v>
      </c>
      <c r="D13" s="4" t="s">
        <v>76</v>
      </c>
      <c r="E13" s="4" t="s">
        <v>77</v>
      </c>
      <c r="F13" s="4" t="s">
        <v>78</v>
      </c>
      <c r="G13" s="4" t="s">
        <v>55</v>
      </c>
      <c r="H13" s="4" t="s">
        <v>69</v>
      </c>
      <c r="I13" s="4" t="s">
        <v>79</v>
      </c>
      <c r="J13" s="4" t="s">
        <v>80</v>
      </c>
      <c r="K13" s="17" t="s">
        <v>19</v>
      </c>
    </row>
    <row r="14" spans="2:11">
      <c r="B14" s="4">
        <v>10</v>
      </c>
      <c r="C14" s="9" t="s">
        <v>51</v>
      </c>
      <c r="D14" s="4" t="s">
        <v>52</v>
      </c>
      <c r="E14" s="4" t="s">
        <v>53</v>
      </c>
      <c r="F14" s="4" t="s">
        <v>54</v>
      </c>
      <c r="G14" s="4" t="s">
        <v>55</v>
      </c>
      <c r="H14" s="4" t="s">
        <v>56</v>
      </c>
      <c r="I14" s="4"/>
      <c r="J14" s="4" t="s">
        <v>57</v>
      </c>
      <c r="K14" s="17" t="s">
        <v>19</v>
      </c>
    </row>
    <row r="15" spans="2:11">
      <c r="B15" s="4">
        <v>11</v>
      </c>
      <c r="C15" s="9" t="s">
        <v>650</v>
      </c>
      <c r="D15" s="4" t="s">
        <v>650</v>
      </c>
      <c r="E15" s="4" t="s">
        <v>650</v>
      </c>
      <c r="F15" s="4" t="s">
        <v>651</v>
      </c>
      <c r="G15" s="4" t="s">
        <v>55</v>
      </c>
      <c r="H15" s="4" t="s">
        <v>65</v>
      </c>
      <c r="I15" s="4"/>
      <c r="J15" s="4" t="s">
        <v>652</v>
      </c>
      <c r="K15" s="17" t="s">
        <v>19</v>
      </c>
    </row>
    <row r="16" spans="2:11">
      <c r="B16" s="4">
        <v>12</v>
      </c>
      <c r="C16" s="9" t="s">
        <v>63</v>
      </c>
      <c r="D16" s="4" t="s">
        <v>63</v>
      </c>
      <c r="E16" s="4" t="s">
        <v>63</v>
      </c>
      <c r="F16" s="4" t="s">
        <v>64</v>
      </c>
      <c r="G16" s="4" t="s">
        <v>55</v>
      </c>
      <c r="H16" s="4" t="s">
        <v>65</v>
      </c>
      <c r="I16" s="4"/>
      <c r="J16" s="4" t="s">
        <v>66</v>
      </c>
      <c r="K16" s="17" t="s">
        <v>19</v>
      </c>
    </row>
    <row r="17" spans="2:11">
      <c r="B17" s="4">
        <v>13</v>
      </c>
      <c r="C17" s="9" t="s">
        <v>72</v>
      </c>
      <c r="D17" s="4" t="s">
        <v>72</v>
      </c>
      <c r="E17" s="4" t="s">
        <v>72</v>
      </c>
      <c r="F17" s="4" t="s">
        <v>73</v>
      </c>
      <c r="G17" s="4" t="s">
        <v>55</v>
      </c>
      <c r="H17" s="4" t="s">
        <v>69</v>
      </c>
      <c r="I17" s="4" t="s">
        <v>72</v>
      </c>
      <c r="J17" s="4" t="s">
        <v>74</v>
      </c>
      <c r="K17" s="17" t="s">
        <v>19</v>
      </c>
    </row>
    <row r="18" spans="2:11">
      <c r="B18" s="4">
        <v>14</v>
      </c>
      <c r="C18" s="9" t="s">
        <v>90</v>
      </c>
      <c r="D18" s="4" t="s">
        <v>90</v>
      </c>
      <c r="E18" s="4" t="s">
        <v>90</v>
      </c>
      <c r="F18" s="4" t="s">
        <v>91</v>
      </c>
      <c r="G18" s="4" t="s">
        <v>55</v>
      </c>
      <c r="H18" s="4" t="s">
        <v>90</v>
      </c>
      <c r="I18" s="4"/>
      <c r="J18" s="4" t="s">
        <v>92</v>
      </c>
      <c r="K18" s="17" t="s">
        <v>19</v>
      </c>
    </row>
    <row r="19" spans="2:11">
      <c r="B19" s="4">
        <v>15</v>
      </c>
      <c r="C19" s="9" t="s">
        <v>58</v>
      </c>
      <c r="D19" s="4" t="s">
        <v>58</v>
      </c>
      <c r="E19" s="4" t="s">
        <v>59</v>
      </c>
      <c r="F19" s="4" t="s">
        <v>60</v>
      </c>
      <c r="G19" s="4" t="s">
        <v>55</v>
      </c>
      <c r="H19" s="4" t="s">
        <v>61</v>
      </c>
      <c r="I19" s="4"/>
      <c r="J19" s="4" t="s">
        <v>62</v>
      </c>
      <c r="K19" s="17" t="s">
        <v>19</v>
      </c>
    </row>
    <row r="20" spans="2:11">
      <c r="B20" s="4">
        <v>16</v>
      </c>
      <c r="C20" s="9" t="s">
        <v>67</v>
      </c>
      <c r="D20" s="4" t="s">
        <v>67</v>
      </c>
      <c r="E20" s="4" t="s">
        <v>67</v>
      </c>
      <c r="F20" s="4" t="s">
        <v>68</v>
      </c>
      <c r="G20" s="4" t="s">
        <v>55</v>
      </c>
      <c r="H20" s="4" t="s">
        <v>69</v>
      </c>
      <c r="I20" s="4" t="s">
        <v>70</v>
      </c>
      <c r="J20" s="4" t="s">
        <v>71</v>
      </c>
      <c r="K20" s="17" t="s">
        <v>19</v>
      </c>
    </row>
    <row r="21" spans="2:11">
      <c r="B21" s="4">
        <v>17</v>
      </c>
      <c r="C21" s="9" t="s">
        <v>82</v>
      </c>
      <c r="D21" s="4" t="s">
        <v>83</v>
      </c>
      <c r="E21" s="4" t="s">
        <v>82</v>
      </c>
      <c r="F21" s="4" t="s">
        <v>84</v>
      </c>
      <c r="G21" s="4" t="s">
        <v>55</v>
      </c>
      <c r="H21" s="4" t="s">
        <v>69</v>
      </c>
      <c r="I21" s="4" t="s">
        <v>85</v>
      </c>
      <c r="J21" s="4" t="s">
        <v>86</v>
      </c>
      <c r="K21" s="17" t="s">
        <v>19</v>
      </c>
    </row>
    <row r="22" spans="2:11">
      <c r="B22" s="4">
        <v>18</v>
      </c>
      <c r="C22" s="9" t="s">
        <v>87</v>
      </c>
      <c r="D22" s="4" t="s">
        <v>85</v>
      </c>
      <c r="E22" s="4" t="s">
        <v>87</v>
      </c>
      <c r="F22" s="4" t="s">
        <v>88</v>
      </c>
      <c r="G22" s="4" t="s">
        <v>55</v>
      </c>
      <c r="H22" s="4" t="s">
        <v>69</v>
      </c>
      <c r="I22" s="4" t="s">
        <v>85</v>
      </c>
      <c r="J22" s="4" t="s">
        <v>89</v>
      </c>
      <c r="K22" s="17" t="s">
        <v>19</v>
      </c>
    </row>
    <row r="23" spans="2:11">
      <c r="B23" s="4">
        <v>19</v>
      </c>
      <c r="C23" s="13" t="s">
        <v>97</v>
      </c>
      <c r="D23" s="4" t="s">
        <v>98</v>
      </c>
      <c r="E23" s="4" t="s">
        <v>99</v>
      </c>
      <c r="F23" s="4" t="s">
        <v>100</v>
      </c>
      <c r="G23" s="4" t="s">
        <v>101</v>
      </c>
      <c r="H23" s="4" t="s">
        <v>101</v>
      </c>
      <c r="I23" s="4"/>
      <c r="J23" s="4" t="s">
        <v>102</v>
      </c>
      <c r="K23" s="17" t="s">
        <v>19</v>
      </c>
    </row>
    <row r="24" spans="2:11">
      <c r="B24" s="4">
        <v>20</v>
      </c>
      <c r="C24" s="13" t="s">
        <v>670</v>
      </c>
      <c r="D24" s="4" t="s">
        <v>671</v>
      </c>
      <c r="E24" s="4" t="s">
        <v>672</v>
      </c>
      <c r="F24" s="4" t="s">
        <v>673</v>
      </c>
      <c r="G24" s="4" t="s">
        <v>101</v>
      </c>
      <c r="H24" s="4" t="s">
        <v>101</v>
      </c>
      <c r="I24" s="4"/>
      <c r="J24" s="4" t="s">
        <v>674</v>
      </c>
      <c r="K24" s="17" t="s">
        <v>19</v>
      </c>
    </row>
    <row r="25" spans="2:11">
      <c r="B25" s="4">
        <v>21</v>
      </c>
      <c r="C25" s="10" t="s">
        <v>123</v>
      </c>
      <c r="D25" s="15" t="s">
        <v>124</v>
      </c>
      <c r="E25" s="15" t="s">
        <v>125</v>
      </c>
      <c r="F25" s="15" t="s">
        <v>126</v>
      </c>
      <c r="G25" s="15" t="s">
        <v>127</v>
      </c>
      <c r="H25" s="15" t="s">
        <v>128</v>
      </c>
      <c r="I25" s="15" t="s">
        <v>124</v>
      </c>
      <c r="J25" s="15" t="s">
        <v>129</v>
      </c>
      <c r="K25" s="17" t="s">
        <v>19</v>
      </c>
    </row>
    <row r="26" spans="2:11">
      <c r="B26" s="4">
        <v>22</v>
      </c>
      <c r="C26" s="10" t="s">
        <v>130</v>
      </c>
      <c r="D26" s="15" t="s">
        <v>131</v>
      </c>
      <c r="E26" s="15" t="s">
        <v>131</v>
      </c>
      <c r="F26" s="15" t="s">
        <v>132</v>
      </c>
      <c r="G26" s="15" t="s">
        <v>127</v>
      </c>
      <c r="H26" s="15" t="s">
        <v>128</v>
      </c>
      <c r="I26" s="15" t="s">
        <v>131</v>
      </c>
      <c r="J26" s="15" t="s">
        <v>133</v>
      </c>
      <c r="K26" s="17" t="s">
        <v>19</v>
      </c>
    </row>
    <row r="27" spans="2:11">
      <c r="B27" s="4">
        <v>23</v>
      </c>
      <c r="C27" s="10" t="s">
        <v>134</v>
      </c>
      <c r="D27" s="11" t="s">
        <v>135</v>
      </c>
      <c r="E27" s="11" t="s">
        <v>136</v>
      </c>
      <c r="F27" s="11" t="s">
        <v>137</v>
      </c>
      <c r="G27" s="11" t="s">
        <v>127</v>
      </c>
      <c r="H27" s="11" t="s">
        <v>128</v>
      </c>
      <c r="I27" s="11" t="s">
        <v>138</v>
      </c>
      <c r="J27" s="11" t="s">
        <v>139</v>
      </c>
      <c r="K27" s="17" t="s">
        <v>19</v>
      </c>
    </row>
    <row r="28" spans="2:11">
      <c r="B28" s="4">
        <v>24</v>
      </c>
      <c r="C28" s="10" t="s">
        <v>140</v>
      </c>
      <c r="D28" s="15" t="s">
        <v>141</v>
      </c>
      <c r="E28" s="15" t="s">
        <v>142</v>
      </c>
      <c r="F28" s="15" t="s">
        <v>143</v>
      </c>
      <c r="G28" s="15" t="s">
        <v>127</v>
      </c>
      <c r="H28" s="15" t="s">
        <v>128</v>
      </c>
      <c r="I28" s="15" t="s">
        <v>141</v>
      </c>
      <c r="J28" s="15" t="s">
        <v>144</v>
      </c>
      <c r="K28" s="17" t="s">
        <v>19</v>
      </c>
    </row>
    <row r="29" spans="2:11">
      <c r="B29" s="4">
        <v>25</v>
      </c>
      <c r="C29" s="10" t="s">
        <v>145</v>
      </c>
      <c r="D29" s="15" t="s">
        <v>146</v>
      </c>
      <c r="E29" s="15" t="s">
        <v>147</v>
      </c>
      <c r="F29" s="15" t="s">
        <v>148</v>
      </c>
      <c r="G29" s="15" t="s">
        <v>127</v>
      </c>
      <c r="H29" s="15" t="s">
        <v>128</v>
      </c>
      <c r="I29" s="15" t="s">
        <v>141</v>
      </c>
      <c r="J29" s="15" t="s">
        <v>149</v>
      </c>
      <c r="K29" s="17" t="s">
        <v>19</v>
      </c>
    </row>
    <row r="30" spans="2:11">
      <c r="B30" s="4">
        <v>26</v>
      </c>
      <c r="C30" s="10" t="s">
        <v>150</v>
      </c>
      <c r="D30" s="15" t="s">
        <v>151</v>
      </c>
      <c r="E30" s="15" t="s">
        <v>152</v>
      </c>
      <c r="F30" s="15" t="s">
        <v>153</v>
      </c>
      <c r="G30" s="15" t="s">
        <v>127</v>
      </c>
      <c r="H30" s="15" t="s">
        <v>128</v>
      </c>
      <c r="I30" s="15" t="s">
        <v>154</v>
      </c>
      <c r="J30" s="15" t="s">
        <v>155</v>
      </c>
      <c r="K30" s="17" t="s">
        <v>19</v>
      </c>
    </row>
    <row r="31" spans="2:11">
      <c r="B31" s="4">
        <v>27</v>
      </c>
      <c r="C31" s="10" t="s">
        <v>156</v>
      </c>
      <c r="D31" s="15" t="s">
        <v>157</v>
      </c>
      <c r="E31" s="15" t="s">
        <v>158</v>
      </c>
      <c r="F31" s="15" t="s">
        <v>159</v>
      </c>
      <c r="G31" s="15" t="s">
        <v>127</v>
      </c>
      <c r="H31" s="15" t="s">
        <v>128</v>
      </c>
      <c r="I31" s="15" t="s">
        <v>160</v>
      </c>
      <c r="J31" s="15" t="s">
        <v>161</v>
      </c>
      <c r="K31" s="17" t="s">
        <v>19</v>
      </c>
    </row>
    <row r="32" spans="2:11">
      <c r="B32" s="4">
        <v>28</v>
      </c>
      <c r="C32" s="10" t="s">
        <v>162</v>
      </c>
      <c r="D32" s="15" t="s">
        <v>163</v>
      </c>
      <c r="E32" s="15" t="s">
        <v>164</v>
      </c>
      <c r="F32" s="15" t="s">
        <v>165</v>
      </c>
      <c r="G32" s="15" t="s">
        <v>127</v>
      </c>
      <c r="H32" s="15" t="s">
        <v>128</v>
      </c>
      <c r="I32" s="15" t="s">
        <v>160</v>
      </c>
      <c r="J32" s="15" t="s">
        <v>166</v>
      </c>
      <c r="K32" s="17" t="s">
        <v>19</v>
      </c>
    </row>
    <row r="33" spans="2:11">
      <c r="B33" s="4">
        <v>29</v>
      </c>
      <c r="C33" s="10" t="s">
        <v>167</v>
      </c>
      <c r="D33" s="15" t="s">
        <v>168</v>
      </c>
      <c r="E33" s="15" t="s">
        <v>169</v>
      </c>
      <c r="F33" s="15" t="s">
        <v>170</v>
      </c>
      <c r="G33" s="15" t="s">
        <v>127</v>
      </c>
      <c r="H33" s="15" t="s">
        <v>128</v>
      </c>
      <c r="I33" s="15" t="s">
        <v>160</v>
      </c>
      <c r="J33" s="15" t="s">
        <v>171</v>
      </c>
      <c r="K33" s="17" t="s">
        <v>19</v>
      </c>
    </row>
    <row r="34" spans="2:11">
      <c r="B34" s="4">
        <v>30</v>
      </c>
      <c r="C34" s="12" t="s">
        <v>172</v>
      </c>
      <c r="D34" s="11" t="s">
        <v>138</v>
      </c>
      <c r="E34" s="11" t="s">
        <v>173</v>
      </c>
      <c r="F34" s="11" t="s">
        <v>174</v>
      </c>
      <c r="G34" s="11" t="s">
        <v>127</v>
      </c>
      <c r="H34" s="11" t="s">
        <v>128</v>
      </c>
      <c r="I34" s="11" t="s">
        <v>175</v>
      </c>
      <c r="J34" s="11" t="s">
        <v>176</v>
      </c>
      <c r="K34" s="17" t="s">
        <v>19</v>
      </c>
    </row>
    <row r="35" spans="2:11">
      <c r="B35" s="4">
        <v>31</v>
      </c>
      <c r="C35" s="10" t="s">
        <v>177</v>
      </c>
      <c r="D35" s="4" t="s">
        <v>178</v>
      </c>
      <c r="E35" s="4" t="s">
        <v>178</v>
      </c>
      <c r="F35" s="4" t="s">
        <v>179</v>
      </c>
      <c r="G35" s="4" t="s">
        <v>127</v>
      </c>
      <c r="H35" s="4" t="s">
        <v>128</v>
      </c>
      <c r="I35" s="4" t="s">
        <v>178</v>
      </c>
      <c r="J35" s="4" t="s">
        <v>180</v>
      </c>
      <c r="K35" s="17" t="s">
        <v>19</v>
      </c>
    </row>
    <row r="36" spans="2:11">
      <c r="B36" s="4">
        <v>32</v>
      </c>
      <c r="C36" s="10" t="s">
        <v>181</v>
      </c>
      <c r="D36" s="4" t="s">
        <v>182</v>
      </c>
      <c r="E36" s="4" t="s">
        <v>182</v>
      </c>
      <c r="F36" s="4" t="s">
        <v>183</v>
      </c>
      <c r="G36" s="4" t="s">
        <v>127</v>
      </c>
      <c r="H36" s="4" t="s">
        <v>128</v>
      </c>
      <c r="I36" s="4" t="s">
        <v>178</v>
      </c>
      <c r="J36" s="4" t="s">
        <v>184</v>
      </c>
      <c r="K36" s="17" t="s">
        <v>19</v>
      </c>
    </row>
    <row r="37" spans="2:11">
      <c r="B37" s="4">
        <v>33</v>
      </c>
      <c r="C37" s="10" t="s">
        <v>185</v>
      </c>
      <c r="D37" s="4" t="s">
        <v>186</v>
      </c>
      <c r="E37" s="4" t="s">
        <v>186</v>
      </c>
      <c r="F37" s="4" t="s">
        <v>187</v>
      </c>
      <c r="G37" s="4" t="s">
        <v>127</v>
      </c>
      <c r="H37" s="4" t="s">
        <v>128</v>
      </c>
      <c r="I37" s="4" t="s">
        <v>186</v>
      </c>
      <c r="J37" s="4" t="s">
        <v>188</v>
      </c>
      <c r="K37" s="17" t="s">
        <v>19</v>
      </c>
    </row>
    <row r="38" spans="2:11">
      <c r="B38" s="4">
        <v>34</v>
      </c>
      <c r="C38" s="10" t="s">
        <v>189</v>
      </c>
      <c r="D38" s="4" t="s">
        <v>186</v>
      </c>
      <c r="E38" s="4" t="s">
        <v>186</v>
      </c>
      <c r="F38" s="4" t="s">
        <v>187</v>
      </c>
      <c r="G38" s="4" t="s">
        <v>127</v>
      </c>
      <c r="H38" s="4" t="s">
        <v>128</v>
      </c>
      <c r="I38" s="4" t="s">
        <v>186</v>
      </c>
      <c r="J38" s="4" t="s">
        <v>188</v>
      </c>
      <c r="K38" s="17" t="s">
        <v>19</v>
      </c>
    </row>
    <row r="39" spans="2:11">
      <c r="B39" s="4">
        <v>35</v>
      </c>
      <c r="C39" s="10" t="s">
        <v>190</v>
      </c>
      <c r="D39" s="4" t="s">
        <v>186</v>
      </c>
      <c r="E39" s="4" t="s">
        <v>186</v>
      </c>
      <c r="F39" s="4" t="s">
        <v>187</v>
      </c>
      <c r="G39" s="4" t="s">
        <v>127</v>
      </c>
      <c r="H39" s="4" t="s">
        <v>128</v>
      </c>
      <c r="I39" s="4" t="s">
        <v>186</v>
      </c>
      <c r="J39" s="4" t="s">
        <v>188</v>
      </c>
      <c r="K39" s="17" t="s">
        <v>19</v>
      </c>
    </row>
    <row r="40" spans="2:11">
      <c r="B40" s="4">
        <v>36</v>
      </c>
      <c r="C40" s="10" t="s">
        <v>191</v>
      </c>
      <c r="D40" s="4" t="s">
        <v>192</v>
      </c>
      <c r="E40" s="4" t="s">
        <v>192</v>
      </c>
      <c r="F40" s="4" t="s">
        <v>193</v>
      </c>
      <c r="G40" s="4" t="s">
        <v>127</v>
      </c>
      <c r="H40" s="4" t="s">
        <v>128</v>
      </c>
      <c r="I40" s="4" t="s">
        <v>192</v>
      </c>
      <c r="J40" s="4" t="s">
        <v>194</v>
      </c>
      <c r="K40" s="17" t="s">
        <v>19</v>
      </c>
    </row>
    <row r="41" spans="2:11">
      <c r="B41" s="4">
        <v>37</v>
      </c>
      <c r="C41" s="10" t="s">
        <v>195</v>
      </c>
      <c r="D41" s="4" t="s">
        <v>192</v>
      </c>
      <c r="E41" s="4" t="s">
        <v>192</v>
      </c>
      <c r="F41" s="4" t="s">
        <v>193</v>
      </c>
      <c r="G41" s="4" t="s">
        <v>127</v>
      </c>
      <c r="H41" s="4" t="s">
        <v>128</v>
      </c>
      <c r="I41" s="4" t="s">
        <v>192</v>
      </c>
      <c r="J41" s="4" t="s">
        <v>194</v>
      </c>
      <c r="K41" s="17" t="s">
        <v>19</v>
      </c>
    </row>
    <row r="42" spans="2:11">
      <c r="B42" s="4">
        <v>38</v>
      </c>
      <c r="C42" s="10" t="s">
        <v>196</v>
      </c>
      <c r="D42" s="4" t="s">
        <v>197</v>
      </c>
      <c r="E42" s="4" t="s">
        <v>197</v>
      </c>
      <c r="F42" s="4" t="s">
        <v>198</v>
      </c>
      <c r="G42" s="4" t="s">
        <v>127</v>
      </c>
      <c r="H42" s="4" t="s">
        <v>128</v>
      </c>
      <c r="I42" s="4" t="s">
        <v>186</v>
      </c>
      <c r="J42" s="4" t="s">
        <v>199</v>
      </c>
      <c r="K42" s="17" t="s">
        <v>19</v>
      </c>
    </row>
    <row r="43" spans="2:11">
      <c r="B43" s="4">
        <v>39</v>
      </c>
      <c r="C43" s="10" t="s">
        <v>200</v>
      </c>
      <c r="D43" s="4" t="s">
        <v>197</v>
      </c>
      <c r="E43" s="4" t="s">
        <v>197</v>
      </c>
      <c r="F43" s="4" t="s">
        <v>198</v>
      </c>
      <c r="G43" s="4" t="s">
        <v>127</v>
      </c>
      <c r="H43" s="4" t="s">
        <v>128</v>
      </c>
      <c r="I43" s="4" t="s">
        <v>186</v>
      </c>
      <c r="J43" s="4" t="s">
        <v>199</v>
      </c>
      <c r="K43" s="17" t="s">
        <v>19</v>
      </c>
    </row>
    <row r="44" spans="2:11">
      <c r="B44" s="4">
        <v>40</v>
      </c>
      <c r="C44" s="10" t="s">
        <v>201</v>
      </c>
      <c r="D44" s="4" t="s">
        <v>197</v>
      </c>
      <c r="E44" s="4" t="s">
        <v>197</v>
      </c>
      <c r="F44" s="4" t="s">
        <v>198</v>
      </c>
      <c r="G44" s="4" t="s">
        <v>127</v>
      </c>
      <c r="H44" s="4" t="s">
        <v>128</v>
      </c>
      <c r="I44" s="4" t="s">
        <v>186</v>
      </c>
      <c r="J44" s="4" t="s">
        <v>199</v>
      </c>
      <c r="K44" s="17" t="s">
        <v>19</v>
      </c>
    </row>
    <row r="45" spans="2:11">
      <c r="B45" s="4">
        <v>41</v>
      </c>
      <c r="C45" s="10" t="s">
        <v>202</v>
      </c>
      <c r="D45" s="4" t="s">
        <v>203</v>
      </c>
      <c r="E45" s="4" t="s">
        <v>203</v>
      </c>
      <c r="F45" s="4" t="s">
        <v>204</v>
      </c>
      <c r="G45" s="4" t="s">
        <v>127</v>
      </c>
      <c r="H45" s="4" t="s">
        <v>128</v>
      </c>
      <c r="I45" s="4" t="s">
        <v>203</v>
      </c>
      <c r="J45" s="4" t="s">
        <v>205</v>
      </c>
      <c r="K45" s="17" t="s">
        <v>19</v>
      </c>
    </row>
    <row r="46" spans="2:11">
      <c r="B46" s="4">
        <v>42</v>
      </c>
      <c r="C46" s="10" t="s">
        <v>206</v>
      </c>
      <c r="D46" s="4" t="s">
        <v>203</v>
      </c>
      <c r="E46" s="4" t="s">
        <v>203</v>
      </c>
      <c r="F46" s="4" t="s">
        <v>204</v>
      </c>
      <c r="G46" s="4" t="s">
        <v>127</v>
      </c>
      <c r="H46" s="4" t="s">
        <v>128</v>
      </c>
      <c r="I46" s="4" t="s">
        <v>203</v>
      </c>
      <c r="J46" s="4" t="s">
        <v>205</v>
      </c>
      <c r="K46" s="17" t="s">
        <v>19</v>
      </c>
    </row>
    <row r="47" spans="2:11">
      <c r="B47" s="4">
        <v>43</v>
      </c>
      <c r="C47" s="10" t="s">
        <v>207</v>
      </c>
      <c r="D47" s="4" t="s">
        <v>175</v>
      </c>
      <c r="E47" s="4" t="s">
        <v>175</v>
      </c>
      <c r="F47" s="4" t="s">
        <v>208</v>
      </c>
      <c r="G47" s="4" t="s">
        <v>127</v>
      </c>
      <c r="H47" s="4" t="s">
        <v>128</v>
      </c>
      <c r="I47" s="4" t="s">
        <v>175</v>
      </c>
      <c r="J47" s="4" t="s">
        <v>209</v>
      </c>
      <c r="K47" s="17" t="s">
        <v>19</v>
      </c>
    </row>
    <row r="48" spans="2:11">
      <c r="B48" s="4">
        <v>44</v>
      </c>
      <c r="C48" s="10" t="s">
        <v>210</v>
      </c>
      <c r="D48" s="4" t="s">
        <v>211</v>
      </c>
      <c r="E48" s="4" t="s">
        <v>211</v>
      </c>
      <c r="F48" s="4" t="s">
        <v>212</v>
      </c>
      <c r="G48" s="4" t="s">
        <v>127</v>
      </c>
      <c r="H48" s="4" t="s">
        <v>128</v>
      </c>
      <c r="I48" s="4" t="s">
        <v>211</v>
      </c>
      <c r="J48" s="4" t="s">
        <v>213</v>
      </c>
      <c r="K48" s="17" t="s">
        <v>19</v>
      </c>
    </row>
    <row r="49" spans="2:11">
      <c r="B49" s="4">
        <v>45</v>
      </c>
      <c r="C49" s="10" t="s">
        <v>214</v>
      </c>
      <c r="D49" s="4" t="s">
        <v>211</v>
      </c>
      <c r="E49" s="4" t="s">
        <v>211</v>
      </c>
      <c r="F49" s="4" t="s">
        <v>212</v>
      </c>
      <c r="G49" s="4" t="s">
        <v>127</v>
      </c>
      <c r="H49" s="4" t="s">
        <v>128</v>
      </c>
      <c r="I49" s="4" t="s">
        <v>211</v>
      </c>
      <c r="J49" s="4" t="s">
        <v>213</v>
      </c>
      <c r="K49" s="17" t="s">
        <v>19</v>
      </c>
    </row>
    <row r="50" spans="2:11">
      <c r="B50" s="4">
        <v>46</v>
      </c>
      <c r="C50" s="10" t="s">
        <v>215</v>
      </c>
      <c r="D50" s="4" t="s">
        <v>215</v>
      </c>
      <c r="E50" s="4" t="s">
        <v>215</v>
      </c>
      <c r="F50" s="4" t="s">
        <v>216</v>
      </c>
      <c r="G50" s="4" t="s">
        <v>127</v>
      </c>
      <c r="H50" s="4" t="s">
        <v>217</v>
      </c>
      <c r="I50" s="4"/>
      <c r="J50" s="4" t="s">
        <v>218</v>
      </c>
      <c r="K50" s="17" t="s">
        <v>19</v>
      </c>
    </row>
    <row r="51" spans="2:11">
      <c r="B51" s="4">
        <v>47</v>
      </c>
      <c r="C51" s="10" t="s">
        <v>219</v>
      </c>
      <c r="D51" s="4" t="s">
        <v>219</v>
      </c>
      <c r="E51" s="4" t="s">
        <v>219</v>
      </c>
      <c r="F51" s="4" t="s">
        <v>220</v>
      </c>
      <c r="G51" s="4" t="s">
        <v>127</v>
      </c>
      <c r="H51" s="4" t="s">
        <v>221</v>
      </c>
      <c r="I51" s="4"/>
      <c r="J51" s="4" t="s">
        <v>222</v>
      </c>
      <c r="K51" s="17" t="s">
        <v>19</v>
      </c>
    </row>
    <row r="52" spans="2:11">
      <c r="B52" s="4">
        <v>48</v>
      </c>
      <c r="C52" s="10" t="s">
        <v>223</v>
      </c>
      <c r="D52" s="4" t="s">
        <v>223</v>
      </c>
      <c r="E52" s="4" t="s">
        <v>223</v>
      </c>
      <c r="F52" s="4" t="s">
        <v>224</v>
      </c>
      <c r="G52" s="4" t="s">
        <v>127</v>
      </c>
      <c r="H52" s="4" t="s">
        <v>225</v>
      </c>
      <c r="I52" s="4" t="s">
        <v>226</v>
      </c>
      <c r="J52" s="4" t="s">
        <v>227</v>
      </c>
      <c r="K52" s="17" t="s">
        <v>19</v>
      </c>
    </row>
    <row r="53" spans="2:11">
      <c r="B53" s="4">
        <v>49</v>
      </c>
      <c r="C53" s="10" t="s">
        <v>228</v>
      </c>
      <c r="D53" s="4" t="s">
        <v>228</v>
      </c>
      <c r="E53" s="4" t="s">
        <v>228</v>
      </c>
      <c r="F53" s="4" t="s">
        <v>229</v>
      </c>
      <c r="G53" s="4" t="s">
        <v>127</v>
      </c>
      <c r="H53" s="4" t="s">
        <v>225</v>
      </c>
      <c r="I53" s="4" t="s">
        <v>226</v>
      </c>
      <c r="J53" s="4" t="s">
        <v>230</v>
      </c>
      <c r="K53" s="17" t="s">
        <v>19</v>
      </c>
    </row>
    <row r="54" spans="2:11">
      <c r="B54" s="4">
        <v>50</v>
      </c>
      <c r="C54" s="10" t="s">
        <v>231</v>
      </c>
      <c r="D54" s="4" t="s">
        <v>231</v>
      </c>
      <c r="E54" s="4" t="s">
        <v>231</v>
      </c>
      <c r="F54" s="4" t="s">
        <v>232</v>
      </c>
      <c r="G54" s="4" t="s">
        <v>127</v>
      </c>
      <c r="H54" s="4" t="s">
        <v>225</v>
      </c>
      <c r="I54" s="4" t="s">
        <v>226</v>
      </c>
      <c r="J54" s="4" t="s">
        <v>233</v>
      </c>
      <c r="K54" s="17" t="s">
        <v>19</v>
      </c>
    </row>
    <row r="55" spans="2:11">
      <c r="B55" s="4">
        <v>51</v>
      </c>
      <c r="C55" s="10" t="s">
        <v>234</v>
      </c>
      <c r="D55" s="4" t="s">
        <v>235</v>
      </c>
      <c r="E55" s="4" t="s">
        <v>236</v>
      </c>
      <c r="F55" s="4" t="s">
        <v>237</v>
      </c>
      <c r="G55" s="4" t="s">
        <v>127</v>
      </c>
      <c r="H55" s="4" t="s">
        <v>238</v>
      </c>
      <c r="I55" s="4" t="s">
        <v>239</v>
      </c>
      <c r="J55" s="4" t="s">
        <v>240</v>
      </c>
      <c r="K55" s="17" t="s">
        <v>19</v>
      </c>
    </row>
    <row r="56" spans="2:11">
      <c r="B56" s="4">
        <v>52</v>
      </c>
      <c r="C56" s="10" t="s">
        <v>241</v>
      </c>
      <c r="D56" s="4" t="s">
        <v>241</v>
      </c>
      <c r="E56" s="4" t="s">
        <v>242</v>
      </c>
      <c r="F56" s="4" t="s">
        <v>243</v>
      </c>
      <c r="G56" s="4" t="s">
        <v>127</v>
      </c>
      <c r="H56" s="4" t="s">
        <v>238</v>
      </c>
      <c r="I56" s="4" t="s">
        <v>244</v>
      </c>
      <c r="J56" s="4" t="s">
        <v>245</v>
      </c>
      <c r="K56" s="17" t="s">
        <v>19</v>
      </c>
    </row>
    <row r="57" spans="2:11">
      <c r="B57" s="4">
        <v>53</v>
      </c>
      <c r="C57" s="8" t="s">
        <v>263</v>
      </c>
      <c r="D57" s="4" t="s">
        <v>264</v>
      </c>
      <c r="E57" s="4" t="s">
        <v>265</v>
      </c>
      <c r="F57" s="4" t="s">
        <v>266</v>
      </c>
      <c r="G57" s="4" t="s">
        <v>267</v>
      </c>
      <c r="H57" s="4" t="s">
        <v>268</v>
      </c>
      <c r="I57" s="4"/>
      <c r="J57" s="4" t="s">
        <v>269</v>
      </c>
      <c r="K57" s="17" t="s">
        <v>19</v>
      </c>
    </row>
    <row r="58" spans="2:11">
      <c r="B58" s="4">
        <v>54</v>
      </c>
      <c r="C58" s="8" t="s">
        <v>270</v>
      </c>
      <c r="D58" s="4" t="s">
        <v>271</v>
      </c>
      <c r="E58" s="4" t="s">
        <v>272</v>
      </c>
      <c r="F58" s="4" t="s">
        <v>273</v>
      </c>
      <c r="G58" s="4" t="s">
        <v>267</v>
      </c>
      <c r="H58" s="4" t="s">
        <v>268</v>
      </c>
      <c r="I58" s="4"/>
      <c r="J58" s="4" t="s">
        <v>274</v>
      </c>
      <c r="K58" s="17" t="s">
        <v>19</v>
      </c>
    </row>
    <row r="59" spans="2:11">
      <c r="B59" s="4">
        <v>55</v>
      </c>
      <c r="C59" s="8" t="s">
        <v>275</v>
      </c>
      <c r="D59" s="4" t="s">
        <v>275</v>
      </c>
      <c r="E59" s="4" t="s">
        <v>275</v>
      </c>
      <c r="F59" s="4" t="s">
        <v>276</v>
      </c>
      <c r="G59" s="4" t="s">
        <v>267</v>
      </c>
      <c r="H59" s="4" t="s">
        <v>277</v>
      </c>
      <c r="I59" s="4"/>
      <c r="J59" s="4" t="s">
        <v>278</v>
      </c>
      <c r="K59" s="17" t="s">
        <v>19</v>
      </c>
    </row>
    <row r="60" spans="2:11">
      <c r="B60" s="4">
        <v>56</v>
      </c>
      <c r="C60" s="8" t="s">
        <v>279</v>
      </c>
      <c r="D60" s="4" t="s">
        <v>279</v>
      </c>
      <c r="E60" s="4" t="s">
        <v>279</v>
      </c>
      <c r="F60" s="4" t="s">
        <v>280</v>
      </c>
      <c r="G60" s="4" t="s">
        <v>267</v>
      </c>
      <c r="H60" s="4" t="s">
        <v>281</v>
      </c>
      <c r="I60" s="4"/>
      <c r="J60" s="4" t="s">
        <v>282</v>
      </c>
      <c r="K60" s="17" t="s">
        <v>19</v>
      </c>
    </row>
    <row r="61" spans="2:11">
      <c r="B61" s="4">
        <v>57</v>
      </c>
      <c r="C61" s="14" t="s">
        <v>302</v>
      </c>
      <c r="D61" s="4" t="s">
        <v>302</v>
      </c>
      <c r="E61" s="4" t="s">
        <v>303</v>
      </c>
      <c r="F61" s="4" t="s">
        <v>304</v>
      </c>
      <c r="G61" s="4" t="s">
        <v>305</v>
      </c>
      <c r="H61" s="4" t="s">
        <v>306</v>
      </c>
      <c r="I61" s="4" t="s">
        <v>307</v>
      </c>
      <c r="J61" s="4" t="s">
        <v>308</v>
      </c>
      <c r="K61" s="17" t="s">
        <v>19</v>
      </c>
    </row>
    <row r="62" spans="2:11">
      <c r="B62" s="4">
        <v>58</v>
      </c>
      <c r="C62" s="14" t="s">
        <v>309</v>
      </c>
      <c r="D62" s="4" t="s">
        <v>310</v>
      </c>
      <c r="E62" s="4" t="s">
        <v>309</v>
      </c>
      <c r="F62" s="4" t="s">
        <v>311</v>
      </c>
      <c r="G62" s="4" t="s">
        <v>305</v>
      </c>
      <c r="H62" s="4" t="s">
        <v>306</v>
      </c>
      <c r="I62" s="4" t="s">
        <v>312</v>
      </c>
      <c r="J62" s="4" t="s">
        <v>313</v>
      </c>
      <c r="K62" s="17" t="s">
        <v>19</v>
      </c>
    </row>
    <row r="63" spans="2:11">
      <c r="B63" s="4">
        <v>59</v>
      </c>
      <c r="C63" s="5" t="s">
        <v>320</v>
      </c>
      <c r="D63" s="4" t="s">
        <v>321</v>
      </c>
      <c r="E63" s="4" t="s">
        <v>322</v>
      </c>
      <c r="F63" s="4" t="s">
        <v>323</v>
      </c>
      <c r="G63" s="4" t="s">
        <v>317</v>
      </c>
      <c r="H63" s="4" t="s">
        <v>318</v>
      </c>
      <c r="I63" s="4"/>
      <c r="J63" s="4" t="s">
        <v>324</v>
      </c>
      <c r="K63" s="17" t="s">
        <v>19</v>
      </c>
    </row>
    <row r="64" spans="2:11">
      <c r="B64" s="4">
        <v>60</v>
      </c>
      <c r="C64" s="5" t="s">
        <v>325</v>
      </c>
      <c r="D64" s="4" t="s">
        <v>326</v>
      </c>
      <c r="E64" s="4" t="s">
        <v>327</v>
      </c>
      <c r="F64" s="4" t="s">
        <v>328</v>
      </c>
      <c r="G64" s="4" t="s">
        <v>317</v>
      </c>
      <c r="H64" s="4" t="s">
        <v>329</v>
      </c>
      <c r="I64" s="4"/>
      <c r="J64" s="4" t="s">
        <v>330</v>
      </c>
      <c r="K64" s="17" t="s">
        <v>19</v>
      </c>
    </row>
    <row r="65" spans="2:11">
      <c r="B65" s="4">
        <v>61</v>
      </c>
      <c r="C65" s="5" t="s">
        <v>331</v>
      </c>
      <c r="D65" s="4" t="s">
        <v>331</v>
      </c>
      <c r="E65" s="4" t="s">
        <v>331</v>
      </c>
      <c r="F65" s="4" t="s">
        <v>332</v>
      </c>
      <c r="G65" s="4" t="s">
        <v>317</v>
      </c>
      <c r="H65" s="4" t="s">
        <v>331</v>
      </c>
      <c r="I65" s="4"/>
      <c r="J65" s="4" t="s">
        <v>333</v>
      </c>
      <c r="K65" s="17" t="s">
        <v>19</v>
      </c>
    </row>
    <row r="66" spans="2:11">
      <c r="B66" s="4">
        <v>62</v>
      </c>
      <c r="C66" s="5" t="s">
        <v>542</v>
      </c>
      <c r="D66" s="4" t="s">
        <v>543</v>
      </c>
      <c r="E66" s="4" t="s">
        <v>542</v>
      </c>
      <c r="F66" s="4" t="s">
        <v>544</v>
      </c>
      <c r="G66" s="4" t="s">
        <v>317</v>
      </c>
      <c r="H66" s="4" t="s">
        <v>545</v>
      </c>
      <c r="I66" s="4"/>
      <c r="J66" s="4" t="s">
        <v>546</v>
      </c>
      <c r="K66" s="17" t="s">
        <v>19</v>
      </c>
    </row>
    <row r="67" spans="2:11">
      <c r="B67" s="4">
        <v>63</v>
      </c>
      <c r="C67" s="5" t="s">
        <v>552</v>
      </c>
      <c r="D67" s="4" t="s">
        <v>552</v>
      </c>
      <c r="E67" s="4" t="s">
        <v>553</v>
      </c>
      <c r="F67" s="4" t="s">
        <v>554</v>
      </c>
      <c r="G67" s="4" t="s">
        <v>317</v>
      </c>
      <c r="H67" s="4" t="s">
        <v>550</v>
      </c>
      <c r="I67" s="4"/>
      <c r="J67" s="4" t="s">
        <v>555</v>
      </c>
      <c r="K67" s="17" t="s">
        <v>19</v>
      </c>
    </row>
    <row r="68" spans="2:11">
      <c r="B68" s="4">
        <v>64</v>
      </c>
      <c r="C68" s="5" t="s">
        <v>338</v>
      </c>
      <c r="D68" s="4" t="s">
        <v>338</v>
      </c>
      <c r="E68" s="4" t="s">
        <v>338</v>
      </c>
      <c r="F68" s="4" t="s">
        <v>339</v>
      </c>
      <c r="G68" s="4" t="s">
        <v>317</v>
      </c>
      <c r="H68" s="4" t="s">
        <v>340</v>
      </c>
      <c r="I68" s="4"/>
      <c r="J68" s="4" t="s">
        <v>341</v>
      </c>
      <c r="K68" s="17" t="s">
        <v>19</v>
      </c>
    </row>
    <row r="69" spans="2:11">
      <c r="B69" s="4">
        <v>65</v>
      </c>
      <c r="C69" s="5" t="s">
        <v>363</v>
      </c>
      <c r="D69" s="4" t="s">
        <v>363</v>
      </c>
      <c r="E69" s="4" t="s">
        <v>363</v>
      </c>
      <c r="F69" s="4" t="s">
        <v>364</v>
      </c>
      <c r="G69" s="4" t="s">
        <v>317</v>
      </c>
      <c r="H69" s="4" t="s">
        <v>361</v>
      </c>
      <c r="I69" s="4"/>
      <c r="J69" s="4" t="s">
        <v>365</v>
      </c>
      <c r="K69" s="17" t="s">
        <v>19</v>
      </c>
    </row>
    <row r="70" spans="2:11">
      <c r="B70" s="4">
        <v>66</v>
      </c>
      <c r="C70" s="5" t="s">
        <v>369</v>
      </c>
      <c r="D70" s="4" t="s">
        <v>370</v>
      </c>
      <c r="E70" s="4" t="s">
        <v>369</v>
      </c>
      <c r="F70" s="4" t="s">
        <v>371</v>
      </c>
      <c r="G70" s="4" t="s">
        <v>317</v>
      </c>
      <c r="H70" s="4" t="s">
        <v>372</v>
      </c>
      <c r="I70" s="4"/>
      <c r="J70" s="4" t="s">
        <v>373</v>
      </c>
      <c r="K70" s="17" t="s">
        <v>19</v>
      </c>
    </row>
    <row r="71" spans="2:11">
      <c r="B71" s="4">
        <v>67</v>
      </c>
      <c r="C71" s="5" t="s">
        <v>374</v>
      </c>
      <c r="D71" s="4" t="s">
        <v>375</v>
      </c>
      <c r="E71" s="4" t="s">
        <v>374</v>
      </c>
      <c r="F71" s="4" t="s">
        <v>376</v>
      </c>
      <c r="G71" s="4" t="s">
        <v>317</v>
      </c>
      <c r="H71" s="4" t="s">
        <v>372</v>
      </c>
      <c r="I71" s="4"/>
      <c r="J71" s="4" t="s">
        <v>377</v>
      </c>
      <c r="K71" s="17" t="s">
        <v>19</v>
      </c>
    </row>
    <row r="72" spans="2:11">
      <c r="B72" s="4">
        <v>68</v>
      </c>
      <c r="C72" s="5" t="s">
        <v>378</v>
      </c>
      <c r="D72" s="4" t="s">
        <v>379</v>
      </c>
      <c r="E72" s="4" t="s">
        <v>378</v>
      </c>
      <c r="F72" s="4" t="s">
        <v>380</v>
      </c>
      <c r="G72" s="4" t="s">
        <v>317</v>
      </c>
      <c r="H72" s="4" t="s">
        <v>372</v>
      </c>
      <c r="I72" s="4"/>
      <c r="J72" s="4" t="s">
        <v>381</v>
      </c>
      <c r="K72" s="17" t="s">
        <v>19</v>
      </c>
    </row>
    <row r="73" spans="2:11">
      <c r="B73" s="4">
        <v>69</v>
      </c>
      <c r="C73" s="5" t="s">
        <v>382</v>
      </c>
      <c r="D73" s="4" t="s">
        <v>383</v>
      </c>
      <c r="E73" s="4" t="s">
        <v>382</v>
      </c>
      <c r="F73" s="4" t="s">
        <v>384</v>
      </c>
      <c r="G73" s="4" t="s">
        <v>317</v>
      </c>
      <c r="H73" s="4" t="s">
        <v>372</v>
      </c>
      <c r="I73" s="4"/>
      <c r="J73" s="4" t="s">
        <v>385</v>
      </c>
      <c r="K73" s="17" t="s">
        <v>19</v>
      </c>
    </row>
    <row r="74" spans="2:11">
      <c r="B74" s="4">
        <v>70</v>
      </c>
      <c r="C74" s="5" t="s">
        <v>386</v>
      </c>
      <c r="D74" s="4" t="s">
        <v>387</v>
      </c>
      <c r="E74" s="4" t="s">
        <v>386</v>
      </c>
      <c r="F74" s="4" t="s">
        <v>388</v>
      </c>
      <c r="G74" s="4" t="s">
        <v>317</v>
      </c>
      <c r="H74" s="4" t="s">
        <v>372</v>
      </c>
      <c r="I74" s="4"/>
      <c r="J74" s="4" t="s">
        <v>389</v>
      </c>
      <c r="K74" s="17" t="s">
        <v>19</v>
      </c>
    </row>
    <row r="75" spans="2:11">
      <c r="B75" s="4">
        <v>71</v>
      </c>
      <c r="C75" s="5" t="s">
        <v>390</v>
      </c>
      <c r="D75" s="4" t="s">
        <v>391</v>
      </c>
      <c r="E75" s="4" t="s">
        <v>390</v>
      </c>
      <c r="F75" s="4" t="s">
        <v>392</v>
      </c>
      <c r="G75" s="4" t="s">
        <v>317</v>
      </c>
      <c r="H75" s="4" t="s">
        <v>372</v>
      </c>
      <c r="I75" s="4"/>
      <c r="J75" s="4" t="s">
        <v>393</v>
      </c>
      <c r="K75" s="17" t="s">
        <v>19</v>
      </c>
    </row>
    <row r="76" spans="2:11">
      <c r="B76" s="4">
        <v>72</v>
      </c>
      <c r="C76" s="5" t="s">
        <v>394</v>
      </c>
      <c r="D76" s="4" t="s">
        <v>395</v>
      </c>
      <c r="E76" s="4" t="s">
        <v>394</v>
      </c>
      <c r="F76" s="4" t="s">
        <v>396</v>
      </c>
      <c r="G76" s="4" t="s">
        <v>317</v>
      </c>
      <c r="H76" s="4" t="s">
        <v>372</v>
      </c>
      <c r="I76" s="4"/>
      <c r="J76" s="4" t="s">
        <v>397</v>
      </c>
      <c r="K76" s="17" t="s">
        <v>19</v>
      </c>
    </row>
    <row r="77" spans="2:11">
      <c r="B77" s="4">
        <v>73</v>
      </c>
      <c r="C77" s="5" t="s">
        <v>398</v>
      </c>
      <c r="D77" s="4" t="s">
        <v>398</v>
      </c>
      <c r="E77" s="4" t="s">
        <v>399</v>
      </c>
      <c r="F77" s="4" t="s">
        <v>400</v>
      </c>
      <c r="G77" s="4" t="s">
        <v>317</v>
      </c>
      <c r="H77" s="4" t="s">
        <v>372</v>
      </c>
      <c r="I77" s="4"/>
      <c r="J77" s="4" t="s">
        <v>401</v>
      </c>
      <c r="K77" s="17" t="s">
        <v>19</v>
      </c>
    </row>
    <row r="78" spans="2:11">
      <c r="B78" s="4">
        <v>74</v>
      </c>
      <c r="C78" s="5" t="s">
        <v>402</v>
      </c>
      <c r="D78" s="4" t="s">
        <v>403</v>
      </c>
      <c r="E78" s="4" t="s">
        <v>402</v>
      </c>
      <c r="F78" s="4" t="s">
        <v>404</v>
      </c>
      <c r="G78" s="4" t="s">
        <v>317</v>
      </c>
      <c r="H78" s="4" t="s">
        <v>372</v>
      </c>
      <c r="I78" s="4"/>
      <c r="J78" s="4" t="s">
        <v>405</v>
      </c>
      <c r="K78" s="17" t="s">
        <v>19</v>
      </c>
    </row>
    <row r="79" spans="2:11">
      <c r="B79" s="4">
        <v>75</v>
      </c>
      <c r="C79" s="5" t="s">
        <v>406</v>
      </c>
      <c r="D79" s="4" t="s">
        <v>407</v>
      </c>
      <c r="E79" s="4" t="s">
        <v>406</v>
      </c>
      <c r="F79" s="4" t="s">
        <v>408</v>
      </c>
      <c r="G79" s="4" t="s">
        <v>317</v>
      </c>
      <c r="H79" s="4" t="s">
        <v>372</v>
      </c>
      <c r="I79" s="4"/>
      <c r="J79" s="4" t="s">
        <v>409</v>
      </c>
      <c r="K79" s="17" t="s">
        <v>19</v>
      </c>
    </row>
    <row r="80" spans="2:11">
      <c r="B80" s="4">
        <v>76</v>
      </c>
      <c r="C80" s="5" t="s">
        <v>410</v>
      </c>
      <c r="D80" s="4" t="s">
        <v>411</v>
      </c>
      <c r="E80" s="4" t="s">
        <v>410</v>
      </c>
      <c r="F80" s="4" t="s">
        <v>412</v>
      </c>
      <c r="G80" s="4" t="s">
        <v>317</v>
      </c>
      <c r="H80" s="4" t="s">
        <v>372</v>
      </c>
      <c r="I80" s="4"/>
      <c r="J80" s="4" t="s">
        <v>413</v>
      </c>
      <c r="K80" s="17" t="s">
        <v>19</v>
      </c>
    </row>
    <row r="81" spans="2:11">
      <c r="B81" s="4">
        <v>77</v>
      </c>
      <c r="C81" s="5" t="s">
        <v>414</v>
      </c>
      <c r="D81" s="4" t="s">
        <v>415</v>
      </c>
      <c r="E81" s="4" t="s">
        <v>414</v>
      </c>
      <c r="F81" s="4" t="s">
        <v>416</v>
      </c>
      <c r="G81" s="4" t="s">
        <v>317</v>
      </c>
      <c r="H81" s="4" t="s">
        <v>372</v>
      </c>
      <c r="I81" s="4"/>
      <c r="J81" s="4" t="s">
        <v>417</v>
      </c>
      <c r="K81" s="17" t="s">
        <v>19</v>
      </c>
    </row>
    <row r="82" spans="2:11">
      <c r="B82" s="4">
        <v>78</v>
      </c>
      <c r="C82" s="5" t="s">
        <v>366</v>
      </c>
      <c r="D82" s="4" t="s">
        <v>366</v>
      </c>
      <c r="E82" s="4" t="s">
        <v>366</v>
      </c>
      <c r="F82" s="4" t="s">
        <v>367</v>
      </c>
      <c r="G82" s="4" t="s">
        <v>317</v>
      </c>
      <c r="H82" s="4" t="s">
        <v>366</v>
      </c>
      <c r="I82" s="4"/>
      <c r="J82" s="4" t="s">
        <v>368</v>
      </c>
      <c r="K82" s="17" t="s">
        <v>19</v>
      </c>
    </row>
    <row r="83" spans="2:11">
      <c r="B83" s="4">
        <v>79</v>
      </c>
      <c r="C83" s="5" t="s">
        <v>359</v>
      </c>
      <c r="D83" s="4" t="s">
        <v>359</v>
      </c>
      <c r="E83" s="4" t="s">
        <v>359</v>
      </c>
      <c r="F83" s="4" t="s">
        <v>360</v>
      </c>
      <c r="G83" s="4" t="s">
        <v>317</v>
      </c>
      <c r="H83" s="4" t="s">
        <v>361</v>
      </c>
      <c r="I83" s="4"/>
      <c r="J83" s="4" t="s">
        <v>362</v>
      </c>
      <c r="K83" s="17" t="s">
        <v>19</v>
      </c>
    </row>
    <row r="84" spans="2:11">
      <c r="B84" s="4">
        <v>80</v>
      </c>
      <c r="C84" s="5" t="s">
        <v>430</v>
      </c>
      <c r="D84" s="4" t="s">
        <v>430</v>
      </c>
      <c r="E84" s="4" t="s">
        <v>430</v>
      </c>
      <c r="F84" s="4" t="s">
        <v>431</v>
      </c>
      <c r="G84" s="4" t="s">
        <v>317</v>
      </c>
      <c r="H84" s="4" t="s">
        <v>432</v>
      </c>
      <c r="I84" s="4"/>
      <c r="J84" s="4" t="s">
        <v>433</v>
      </c>
      <c r="K84" s="17" t="s">
        <v>19</v>
      </c>
    </row>
    <row r="85" spans="2:11">
      <c r="B85" s="4">
        <v>81</v>
      </c>
      <c r="C85" s="5" t="s">
        <v>434</v>
      </c>
      <c r="D85" s="4" t="s">
        <v>434</v>
      </c>
      <c r="E85" s="4" t="s">
        <v>434</v>
      </c>
      <c r="F85" s="4" t="s">
        <v>435</v>
      </c>
      <c r="G85" s="4" t="s">
        <v>317</v>
      </c>
      <c r="H85" s="4" t="s">
        <v>432</v>
      </c>
      <c r="I85" s="4"/>
      <c r="J85" s="4" t="s">
        <v>436</v>
      </c>
      <c r="K85" s="17" t="s">
        <v>19</v>
      </c>
    </row>
    <row r="86" spans="2:11">
      <c r="B86" s="4">
        <v>82</v>
      </c>
      <c r="C86" s="5" t="s">
        <v>418</v>
      </c>
      <c r="D86" s="4" t="s">
        <v>419</v>
      </c>
      <c r="E86" s="4" t="s">
        <v>420</v>
      </c>
      <c r="F86" s="4" t="s">
        <v>421</v>
      </c>
      <c r="G86" s="4" t="s">
        <v>317</v>
      </c>
      <c r="H86" s="4" t="s">
        <v>419</v>
      </c>
      <c r="I86" s="4"/>
      <c r="J86" s="4" t="s">
        <v>422</v>
      </c>
      <c r="K86" s="17" t="s">
        <v>19</v>
      </c>
    </row>
    <row r="87" spans="2:11">
      <c r="B87" s="4">
        <v>83</v>
      </c>
      <c r="C87" s="5" t="s">
        <v>496</v>
      </c>
      <c r="D87" s="4" t="s">
        <v>497</v>
      </c>
      <c r="E87" s="4" t="s">
        <v>497</v>
      </c>
      <c r="F87" s="4" t="s">
        <v>498</v>
      </c>
      <c r="G87" s="4" t="s">
        <v>317</v>
      </c>
      <c r="H87" s="4" t="s">
        <v>499</v>
      </c>
      <c r="I87" s="4"/>
      <c r="J87" s="4" t="s">
        <v>500</v>
      </c>
      <c r="K87" s="17" t="s">
        <v>19</v>
      </c>
    </row>
    <row r="88" spans="2:11">
      <c r="B88" s="4">
        <v>84</v>
      </c>
      <c r="C88" s="5" t="s">
        <v>547</v>
      </c>
      <c r="D88" s="4" t="s">
        <v>547</v>
      </c>
      <c r="E88" s="4" t="s">
        <v>548</v>
      </c>
      <c r="F88" s="4" t="s">
        <v>549</v>
      </c>
      <c r="G88" s="4" t="s">
        <v>317</v>
      </c>
      <c r="H88" s="4" t="s">
        <v>550</v>
      </c>
      <c r="I88" s="4"/>
      <c r="J88" s="4" t="s">
        <v>551</v>
      </c>
      <c r="K88" s="17" t="s">
        <v>19</v>
      </c>
    </row>
    <row r="89" spans="2:11">
      <c r="B89" s="4">
        <v>85</v>
      </c>
      <c r="C89" s="5" t="s">
        <v>461</v>
      </c>
      <c r="D89" s="4" t="s">
        <v>461</v>
      </c>
      <c r="E89" s="4" t="s">
        <v>462</v>
      </c>
      <c r="F89" s="4" t="s">
        <v>463</v>
      </c>
      <c r="G89" s="4" t="s">
        <v>317</v>
      </c>
      <c r="H89" s="4" t="s">
        <v>459</v>
      </c>
      <c r="I89" s="4"/>
      <c r="J89" s="4" t="s">
        <v>464</v>
      </c>
      <c r="K89" s="17" t="s">
        <v>19</v>
      </c>
    </row>
    <row r="90" spans="2:11">
      <c r="B90" s="4">
        <v>86</v>
      </c>
      <c r="C90" s="5" t="s">
        <v>457</v>
      </c>
      <c r="D90" s="4" t="s">
        <v>457</v>
      </c>
      <c r="E90" s="4" t="s">
        <v>457</v>
      </c>
      <c r="F90" s="4" t="s">
        <v>458</v>
      </c>
      <c r="G90" s="4" t="s">
        <v>317</v>
      </c>
      <c r="H90" s="4" t="s">
        <v>459</v>
      </c>
      <c r="I90" s="4"/>
      <c r="J90" s="4" t="s">
        <v>460</v>
      </c>
      <c r="K90" s="17" t="s">
        <v>19</v>
      </c>
    </row>
    <row r="91" spans="2:11">
      <c r="B91" s="4">
        <v>87</v>
      </c>
      <c r="C91" s="5" t="s">
        <v>484</v>
      </c>
      <c r="D91" s="4" t="s">
        <v>484</v>
      </c>
      <c r="E91" s="4" t="s">
        <v>484</v>
      </c>
      <c r="F91" s="4" t="s">
        <v>485</v>
      </c>
      <c r="G91" s="4" t="s">
        <v>317</v>
      </c>
      <c r="H91" s="4" t="s">
        <v>331</v>
      </c>
      <c r="I91" s="4"/>
      <c r="J91" s="4" t="s">
        <v>486</v>
      </c>
      <c r="K91" s="17" t="s">
        <v>19</v>
      </c>
    </row>
    <row r="92" spans="2:11">
      <c r="B92" s="4">
        <v>88</v>
      </c>
      <c r="C92" s="5" t="s">
        <v>349</v>
      </c>
      <c r="D92" s="4" t="s">
        <v>350</v>
      </c>
      <c r="E92" s="4" t="s">
        <v>351</v>
      </c>
      <c r="F92" s="4" t="s">
        <v>352</v>
      </c>
      <c r="G92" s="4" t="s">
        <v>317</v>
      </c>
      <c r="H92" s="4" t="s">
        <v>353</v>
      </c>
      <c r="I92" s="4"/>
      <c r="J92" s="4" t="s">
        <v>354</v>
      </c>
      <c r="K92" s="17" t="s">
        <v>19</v>
      </c>
    </row>
    <row r="93" spans="2:11">
      <c r="B93" s="4">
        <v>89</v>
      </c>
      <c r="C93" s="5" t="s">
        <v>523</v>
      </c>
      <c r="D93" s="4" t="s">
        <v>523</v>
      </c>
      <c r="E93" s="4" t="s">
        <v>524</v>
      </c>
      <c r="F93" s="4" t="s">
        <v>525</v>
      </c>
      <c r="G93" s="4" t="s">
        <v>317</v>
      </c>
      <c r="H93" s="4" t="s">
        <v>499</v>
      </c>
      <c r="I93" s="4"/>
      <c r="J93" s="4" t="s">
        <v>526</v>
      </c>
      <c r="K93" s="17" t="s">
        <v>19</v>
      </c>
    </row>
    <row r="94" spans="2:11">
      <c r="B94" s="4">
        <v>90</v>
      </c>
      <c r="C94" s="5" t="s">
        <v>478</v>
      </c>
      <c r="D94" s="4" t="s">
        <v>478</v>
      </c>
      <c r="E94" s="4" t="s">
        <v>478</v>
      </c>
      <c r="F94" s="4" t="s">
        <v>479</v>
      </c>
      <c r="G94" s="4" t="s">
        <v>317</v>
      </c>
      <c r="H94" s="4" t="s">
        <v>353</v>
      </c>
      <c r="I94" s="4"/>
      <c r="J94" s="4" t="s">
        <v>480</v>
      </c>
      <c r="K94" s="17" t="s">
        <v>19</v>
      </c>
    </row>
    <row r="95" spans="2:11">
      <c r="B95" s="4">
        <v>91</v>
      </c>
      <c r="C95" s="5" t="s">
        <v>501</v>
      </c>
      <c r="D95" s="4" t="s">
        <v>501</v>
      </c>
      <c r="E95" s="4" t="s">
        <v>501</v>
      </c>
      <c r="F95" s="4" t="s">
        <v>502</v>
      </c>
      <c r="G95" s="4" t="s">
        <v>317</v>
      </c>
      <c r="H95" s="4" t="s">
        <v>503</v>
      </c>
      <c r="I95" s="4"/>
      <c r="J95" s="4" t="s">
        <v>504</v>
      </c>
      <c r="K95" s="17" t="s">
        <v>19</v>
      </c>
    </row>
    <row r="96" spans="2:11">
      <c r="B96" s="4">
        <v>92</v>
      </c>
      <c r="C96" s="5" t="s">
        <v>780</v>
      </c>
      <c r="D96" s="4" t="s">
        <v>780</v>
      </c>
      <c r="E96" s="4" t="s">
        <v>780</v>
      </c>
      <c r="F96" s="4" t="s">
        <v>781</v>
      </c>
      <c r="G96" s="4" t="s">
        <v>317</v>
      </c>
      <c r="H96" s="4" t="s">
        <v>470</v>
      </c>
      <c r="I96" s="4"/>
      <c r="J96" s="4" t="s">
        <v>782</v>
      </c>
      <c r="K96" s="17" t="s">
        <v>19</v>
      </c>
    </row>
    <row r="97" spans="2:11">
      <c r="B97" s="4">
        <v>93</v>
      </c>
      <c r="C97" s="5" t="s">
        <v>556</v>
      </c>
      <c r="D97" s="4" t="s">
        <v>556</v>
      </c>
      <c r="E97" s="4" t="s">
        <v>557</v>
      </c>
      <c r="F97" s="4" t="s">
        <v>558</v>
      </c>
      <c r="G97" s="4" t="s">
        <v>317</v>
      </c>
      <c r="H97" s="4" t="s">
        <v>550</v>
      </c>
      <c r="I97" s="4"/>
      <c r="J97" s="4" t="s">
        <v>559</v>
      </c>
      <c r="K97" s="17" t="s">
        <v>19</v>
      </c>
    </row>
    <row r="98" spans="2:11">
      <c r="B98" s="4">
        <v>94</v>
      </c>
      <c r="C98" s="5" t="s">
        <v>505</v>
      </c>
      <c r="D98" s="4" t="s">
        <v>506</v>
      </c>
      <c r="E98" s="4" t="s">
        <v>507</v>
      </c>
      <c r="F98" s="4" t="s">
        <v>508</v>
      </c>
      <c r="G98" s="4" t="s">
        <v>317</v>
      </c>
      <c r="H98" s="4" t="s">
        <v>353</v>
      </c>
      <c r="I98" s="4"/>
      <c r="J98" s="4" t="s">
        <v>509</v>
      </c>
      <c r="K98" s="17" t="s">
        <v>19</v>
      </c>
    </row>
    <row r="99" spans="2:11">
      <c r="B99" s="4">
        <v>95</v>
      </c>
      <c r="C99" s="5" t="s">
        <v>510</v>
      </c>
      <c r="D99" s="4" t="s">
        <v>511</v>
      </c>
      <c r="E99" s="4" t="s">
        <v>512</v>
      </c>
      <c r="F99" s="4" t="s">
        <v>513</v>
      </c>
      <c r="G99" s="4" t="s">
        <v>317</v>
      </c>
      <c r="H99" s="4" t="s">
        <v>353</v>
      </c>
      <c r="I99" s="4"/>
      <c r="J99" s="4" t="s">
        <v>514</v>
      </c>
      <c r="K99" s="17" t="s">
        <v>19</v>
      </c>
    </row>
    <row r="100" spans="2:11">
      <c r="B100" s="4">
        <v>96</v>
      </c>
      <c r="C100" s="5" t="s">
        <v>515</v>
      </c>
      <c r="D100" s="4" t="s">
        <v>515</v>
      </c>
      <c r="E100" s="4" t="s">
        <v>516</v>
      </c>
      <c r="F100" s="4" t="s">
        <v>517</v>
      </c>
      <c r="G100" s="4" t="s">
        <v>317</v>
      </c>
      <c r="H100" s="4" t="s">
        <v>419</v>
      </c>
      <c r="I100" s="4"/>
      <c r="J100" s="4" t="s">
        <v>518</v>
      </c>
      <c r="K100" s="17" t="s">
        <v>19</v>
      </c>
    </row>
    <row r="101" spans="2:11">
      <c r="B101" s="4">
        <v>97</v>
      </c>
      <c r="C101" s="5" t="s">
        <v>342</v>
      </c>
      <c r="D101" s="4" t="s">
        <v>342</v>
      </c>
      <c r="E101" s="4" t="s">
        <v>343</v>
      </c>
      <c r="F101" s="4" t="s">
        <v>344</v>
      </c>
      <c r="G101" s="4" t="s">
        <v>317</v>
      </c>
      <c r="H101" s="4" t="s">
        <v>336</v>
      </c>
      <c r="I101" s="4"/>
      <c r="J101" s="4" t="s">
        <v>345</v>
      </c>
      <c r="K101" s="17" t="s">
        <v>19</v>
      </c>
    </row>
    <row r="102" spans="2:11">
      <c r="B102" s="4">
        <v>98</v>
      </c>
      <c r="C102" s="5" t="s">
        <v>519</v>
      </c>
      <c r="D102" s="4" t="s">
        <v>519</v>
      </c>
      <c r="E102" s="4" t="s">
        <v>519</v>
      </c>
      <c r="F102" s="4" t="s">
        <v>520</v>
      </c>
      <c r="G102" s="4" t="s">
        <v>317</v>
      </c>
      <c r="H102" s="4" t="s">
        <v>521</v>
      </c>
      <c r="I102" s="4"/>
      <c r="J102" s="4" t="s">
        <v>522</v>
      </c>
      <c r="K102" s="17" t="s">
        <v>19</v>
      </c>
    </row>
    <row r="103" spans="2:11">
      <c r="B103" s="4">
        <v>99</v>
      </c>
      <c r="C103" s="5" t="s">
        <v>527</v>
      </c>
      <c r="D103" s="4" t="s">
        <v>528</v>
      </c>
      <c r="E103" s="4" t="s">
        <v>527</v>
      </c>
      <c r="F103" s="4" t="s">
        <v>529</v>
      </c>
      <c r="G103" s="4" t="s">
        <v>317</v>
      </c>
      <c r="H103" s="4" t="s">
        <v>530</v>
      </c>
      <c r="I103" s="4"/>
      <c r="J103" s="4" t="s">
        <v>531</v>
      </c>
      <c r="K103" s="17" t="s">
        <v>19</v>
      </c>
    </row>
    <row r="104" spans="2:11">
      <c r="B104" s="4">
        <v>100</v>
      </c>
      <c r="C104" s="5" t="s">
        <v>532</v>
      </c>
      <c r="D104" s="4" t="s">
        <v>532</v>
      </c>
      <c r="E104" s="4" t="s">
        <v>532</v>
      </c>
      <c r="F104" s="4" t="s">
        <v>533</v>
      </c>
      <c r="G104" s="4" t="s">
        <v>317</v>
      </c>
      <c r="H104" s="4" t="s">
        <v>336</v>
      </c>
      <c r="I104" s="4"/>
      <c r="J104" s="4" t="s">
        <v>534</v>
      </c>
      <c r="K104" s="17" t="s">
        <v>19</v>
      </c>
    </row>
    <row r="105" spans="2:11">
      <c r="B105" s="4">
        <v>101</v>
      </c>
      <c r="C105" s="5" t="s">
        <v>759</v>
      </c>
      <c r="D105" s="4" t="s">
        <v>760</v>
      </c>
      <c r="E105" s="4" t="s">
        <v>761</v>
      </c>
      <c r="F105" s="4" t="s">
        <v>762</v>
      </c>
      <c r="G105" s="4" t="s">
        <v>317</v>
      </c>
      <c r="H105" s="4" t="s">
        <v>366</v>
      </c>
      <c r="I105" s="4"/>
      <c r="J105" s="4" t="s">
        <v>763</v>
      </c>
      <c r="K105" s="17" t="s">
        <v>19</v>
      </c>
    </row>
    <row r="106" spans="2:11">
      <c r="B106" s="4">
        <v>102</v>
      </c>
      <c r="C106" s="5" t="s">
        <v>452</v>
      </c>
      <c r="D106" s="4" t="s">
        <v>453</v>
      </c>
      <c r="E106" s="4" t="s">
        <v>454</v>
      </c>
      <c r="F106" s="4" t="s">
        <v>455</v>
      </c>
      <c r="G106" s="4" t="s">
        <v>317</v>
      </c>
      <c r="H106" s="4" t="s">
        <v>366</v>
      </c>
      <c r="I106" s="4"/>
      <c r="J106" s="4" t="s">
        <v>456</v>
      </c>
      <c r="K106" s="17" t="s">
        <v>19</v>
      </c>
    </row>
    <row r="107" spans="2:11">
      <c r="B107" s="4">
        <v>103</v>
      </c>
      <c r="C107" s="5" t="s">
        <v>440</v>
      </c>
      <c r="D107" s="4" t="s">
        <v>440</v>
      </c>
      <c r="E107" s="4" t="s">
        <v>440</v>
      </c>
      <c r="F107" s="4" t="s">
        <v>441</v>
      </c>
      <c r="G107" s="4" t="s">
        <v>317</v>
      </c>
      <c r="H107" s="4" t="s">
        <v>353</v>
      </c>
      <c r="I107" s="4"/>
      <c r="J107" s="4" t="s">
        <v>442</v>
      </c>
      <c r="K107" s="17" t="s">
        <v>19</v>
      </c>
    </row>
    <row r="108" spans="2:11">
      <c r="B108" s="4">
        <v>104</v>
      </c>
      <c r="C108" s="5" t="s">
        <v>314</v>
      </c>
      <c r="D108" s="4" t="s">
        <v>315</v>
      </c>
      <c r="E108" s="4" t="s">
        <v>314</v>
      </c>
      <c r="F108" s="4" t="s">
        <v>316</v>
      </c>
      <c r="G108" s="4" t="s">
        <v>317</v>
      </c>
      <c r="H108" s="4" t="s">
        <v>318</v>
      </c>
      <c r="I108" s="4"/>
      <c r="J108" s="4" t="s">
        <v>319</v>
      </c>
      <c r="K108" s="17" t="s">
        <v>19</v>
      </c>
    </row>
    <row r="109" spans="2:11">
      <c r="B109" s="4">
        <v>105</v>
      </c>
      <c r="C109" s="5" t="s">
        <v>334</v>
      </c>
      <c r="D109" s="4" t="s">
        <v>334</v>
      </c>
      <c r="E109" s="4" t="s">
        <v>334</v>
      </c>
      <c r="F109" s="4" t="s">
        <v>335</v>
      </c>
      <c r="G109" s="4" t="s">
        <v>317</v>
      </c>
      <c r="H109" s="4" t="s">
        <v>336</v>
      </c>
      <c r="I109" s="4"/>
      <c r="J109" s="4" t="s">
        <v>337</v>
      </c>
      <c r="K109" s="17" t="s">
        <v>19</v>
      </c>
    </row>
    <row r="110" spans="2:11">
      <c r="B110" s="4">
        <v>106</v>
      </c>
      <c r="C110" s="5" t="s">
        <v>346</v>
      </c>
      <c r="D110" s="4" t="s">
        <v>346</v>
      </c>
      <c r="E110" s="4" t="s">
        <v>346</v>
      </c>
      <c r="F110" s="4" t="s">
        <v>347</v>
      </c>
      <c r="G110" s="4" t="s">
        <v>317</v>
      </c>
      <c r="H110" s="4" t="s">
        <v>340</v>
      </c>
      <c r="I110" s="4"/>
      <c r="J110" s="4" t="s">
        <v>348</v>
      </c>
      <c r="K110" s="17" t="s">
        <v>19</v>
      </c>
    </row>
    <row r="111" spans="2:11">
      <c r="B111" s="4">
        <v>107</v>
      </c>
      <c r="C111" s="5" t="s">
        <v>355</v>
      </c>
      <c r="D111" s="4" t="s">
        <v>355</v>
      </c>
      <c r="E111" s="4" t="s">
        <v>355</v>
      </c>
      <c r="F111" s="4" t="s">
        <v>356</v>
      </c>
      <c r="G111" s="4" t="s">
        <v>317</v>
      </c>
      <c r="H111" s="4" t="s">
        <v>357</v>
      </c>
      <c r="I111" s="4"/>
      <c r="J111" s="4" t="s">
        <v>358</v>
      </c>
      <c r="K111" s="17" t="s">
        <v>19</v>
      </c>
    </row>
    <row r="112" spans="2:11">
      <c r="B112" s="4">
        <v>108</v>
      </c>
      <c r="C112" s="5" t="s">
        <v>423</v>
      </c>
      <c r="D112" s="4" t="s">
        <v>423</v>
      </c>
      <c r="E112" s="4" t="s">
        <v>423</v>
      </c>
      <c r="F112" s="4" t="s">
        <v>424</v>
      </c>
      <c r="G112" s="4" t="s">
        <v>317</v>
      </c>
      <c r="H112" s="4" t="s">
        <v>425</v>
      </c>
      <c r="I112" s="4"/>
      <c r="J112" s="4" t="s">
        <v>426</v>
      </c>
      <c r="K112" s="17" t="s">
        <v>19</v>
      </c>
    </row>
    <row r="113" spans="2:11">
      <c r="B113" s="4">
        <v>109</v>
      </c>
      <c r="C113" s="5" t="s">
        <v>427</v>
      </c>
      <c r="D113" s="4" t="s">
        <v>427</v>
      </c>
      <c r="E113" s="4" t="s">
        <v>427</v>
      </c>
      <c r="F113" s="4" t="s">
        <v>428</v>
      </c>
      <c r="G113" s="4" t="s">
        <v>317</v>
      </c>
      <c r="H113" s="4" t="s">
        <v>425</v>
      </c>
      <c r="I113" s="4"/>
      <c r="J113" s="4" t="s">
        <v>429</v>
      </c>
      <c r="K113" s="17" t="s">
        <v>19</v>
      </c>
    </row>
    <row r="114" spans="2:11">
      <c r="B114" s="4">
        <v>110</v>
      </c>
      <c r="C114" s="5" t="s">
        <v>437</v>
      </c>
      <c r="D114" s="4" t="s">
        <v>437</v>
      </c>
      <c r="E114" s="4" t="s">
        <v>437</v>
      </c>
      <c r="F114" s="4" t="s">
        <v>438</v>
      </c>
      <c r="G114" s="4" t="s">
        <v>317</v>
      </c>
      <c r="H114" s="4" t="s">
        <v>336</v>
      </c>
      <c r="I114" s="4"/>
      <c r="J114" s="4" t="s">
        <v>439</v>
      </c>
      <c r="K114" s="17" t="s">
        <v>19</v>
      </c>
    </row>
    <row r="115" spans="2:11">
      <c r="B115" s="4">
        <v>111</v>
      </c>
      <c r="C115" s="5" t="s">
        <v>443</v>
      </c>
      <c r="D115" s="4" t="s">
        <v>443</v>
      </c>
      <c r="E115" s="4" t="s">
        <v>443</v>
      </c>
      <c r="F115" s="4" t="s">
        <v>444</v>
      </c>
      <c r="G115" s="4" t="s">
        <v>317</v>
      </c>
      <c r="H115" s="4" t="s">
        <v>336</v>
      </c>
      <c r="I115" s="4"/>
      <c r="J115" s="4" t="s">
        <v>445</v>
      </c>
      <c r="K115" s="17" t="s">
        <v>19</v>
      </c>
    </row>
    <row r="116" spans="2:11">
      <c r="B116" s="4">
        <v>112</v>
      </c>
      <c r="C116" s="5" t="s">
        <v>446</v>
      </c>
      <c r="D116" s="4" t="s">
        <v>446</v>
      </c>
      <c r="E116" s="4" t="s">
        <v>446</v>
      </c>
      <c r="F116" s="4" t="s">
        <v>447</v>
      </c>
      <c r="G116" s="4" t="s">
        <v>317</v>
      </c>
      <c r="H116" s="4" t="s">
        <v>336</v>
      </c>
      <c r="I116" s="4"/>
      <c r="J116" s="4" t="s">
        <v>448</v>
      </c>
      <c r="K116" s="17" t="s">
        <v>19</v>
      </c>
    </row>
    <row r="117" spans="2:11">
      <c r="B117" s="4">
        <v>113</v>
      </c>
      <c r="C117" s="5" t="s">
        <v>449</v>
      </c>
      <c r="D117" s="4" t="s">
        <v>449</v>
      </c>
      <c r="E117" s="4" t="s">
        <v>449</v>
      </c>
      <c r="F117" s="4" t="s">
        <v>450</v>
      </c>
      <c r="G117" s="4" t="s">
        <v>317</v>
      </c>
      <c r="H117" s="4" t="s">
        <v>336</v>
      </c>
      <c r="I117" s="4"/>
      <c r="J117" s="4" t="s">
        <v>451</v>
      </c>
      <c r="K117" s="17" t="s">
        <v>19</v>
      </c>
    </row>
    <row r="118" spans="2:11">
      <c r="B118" s="4">
        <v>114</v>
      </c>
      <c r="C118" s="5" t="s">
        <v>465</v>
      </c>
      <c r="D118" s="4" t="s">
        <v>465</v>
      </c>
      <c r="E118" s="4" t="s">
        <v>465</v>
      </c>
      <c r="F118" s="4" t="s">
        <v>466</v>
      </c>
      <c r="G118" s="4" t="s">
        <v>317</v>
      </c>
      <c r="H118" s="4" t="s">
        <v>340</v>
      </c>
      <c r="I118" s="4"/>
      <c r="J118" s="4" t="s">
        <v>467</v>
      </c>
      <c r="K118" s="17" t="s">
        <v>19</v>
      </c>
    </row>
    <row r="119" spans="2:11">
      <c r="B119" s="4">
        <v>115</v>
      </c>
      <c r="C119" s="5" t="s">
        <v>468</v>
      </c>
      <c r="D119" s="4" t="s">
        <v>468</v>
      </c>
      <c r="E119" s="4" t="s">
        <v>468</v>
      </c>
      <c r="F119" s="4" t="s">
        <v>469</v>
      </c>
      <c r="G119" s="4" t="s">
        <v>317</v>
      </c>
      <c r="H119" s="4" t="s">
        <v>470</v>
      </c>
      <c r="I119" s="4"/>
      <c r="J119" s="4" t="s">
        <v>471</v>
      </c>
      <c r="K119" s="17" t="s">
        <v>19</v>
      </c>
    </row>
    <row r="120" spans="2:11">
      <c r="B120" s="4">
        <v>116</v>
      </c>
      <c r="C120" s="5" t="s">
        <v>472</v>
      </c>
      <c r="D120" s="4" t="s">
        <v>472</v>
      </c>
      <c r="E120" s="4" t="s">
        <v>472</v>
      </c>
      <c r="F120" s="4" t="s">
        <v>473</v>
      </c>
      <c r="G120" s="4" t="s">
        <v>317</v>
      </c>
      <c r="H120" s="4" t="s">
        <v>470</v>
      </c>
      <c r="I120" s="4"/>
      <c r="J120" s="4" t="s">
        <v>474</v>
      </c>
      <c r="K120" s="17" t="s">
        <v>19</v>
      </c>
    </row>
    <row r="121" spans="2:11">
      <c r="B121" s="4">
        <v>117</v>
      </c>
      <c r="C121" s="5" t="s">
        <v>475</v>
      </c>
      <c r="D121" s="4" t="s">
        <v>475</v>
      </c>
      <c r="E121" s="4" t="s">
        <v>475</v>
      </c>
      <c r="F121" s="4" t="s">
        <v>476</v>
      </c>
      <c r="G121" s="4" t="s">
        <v>317</v>
      </c>
      <c r="H121" s="4" t="s">
        <v>470</v>
      </c>
      <c r="I121" s="4"/>
      <c r="J121" s="4" t="s">
        <v>477</v>
      </c>
      <c r="K121" s="17" t="s">
        <v>19</v>
      </c>
    </row>
    <row r="122" spans="2:11">
      <c r="B122" s="4">
        <v>118</v>
      </c>
      <c r="C122" s="5" t="s">
        <v>481</v>
      </c>
      <c r="D122" s="4" t="s">
        <v>481</v>
      </c>
      <c r="E122" s="4" t="s">
        <v>481</v>
      </c>
      <c r="F122" s="4" t="s">
        <v>482</v>
      </c>
      <c r="G122" s="4" t="s">
        <v>317</v>
      </c>
      <c r="H122" s="4" t="s">
        <v>336</v>
      </c>
      <c r="I122" s="4"/>
      <c r="J122" s="4" t="s">
        <v>483</v>
      </c>
      <c r="K122" s="17" t="s">
        <v>19</v>
      </c>
    </row>
    <row r="123" spans="2:11">
      <c r="B123" s="4">
        <v>119</v>
      </c>
      <c r="C123" s="5" t="s">
        <v>487</v>
      </c>
      <c r="D123" s="4" t="s">
        <v>487</v>
      </c>
      <c r="E123" s="4" t="s">
        <v>487</v>
      </c>
      <c r="F123" s="4" t="s">
        <v>488</v>
      </c>
      <c r="G123" s="4" t="s">
        <v>317</v>
      </c>
      <c r="H123" s="4" t="s">
        <v>336</v>
      </c>
      <c r="I123" s="4"/>
      <c r="J123" s="4" t="s">
        <v>489</v>
      </c>
      <c r="K123" s="17" t="s">
        <v>19</v>
      </c>
    </row>
    <row r="124" spans="2:11">
      <c r="B124" s="4">
        <v>120</v>
      </c>
      <c r="C124" s="5" t="s">
        <v>490</v>
      </c>
      <c r="D124" s="4" t="s">
        <v>491</v>
      </c>
      <c r="E124" s="4" t="s">
        <v>492</v>
      </c>
      <c r="F124" s="4" t="s">
        <v>493</v>
      </c>
      <c r="G124" s="4" t="s">
        <v>317</v>
      </c>
      <c r="H124" s="4" t="s">
        <v>494</v>
      </c>
      <c r="I124" s="4"/>
      <c r="J124" s="4" t="s">
        <v>495</v>
      </c>
      <c r="K124" s="17" t="s">
        <v>19</v>
      </c>
    </row>
    <row r="125" spans="2:11">
      <c r="B125" s="4">
        <v>121</v>
      </c>
      <c r="C125" s="5" t="s">
        <v>563</v>
      </c>
      <c r="D125" s="4" t="s">
        <v>563</v>
      </c>
      <c r="E125" s="4" t="s">
        <v>563</v>
      </c>
      <c r="F125" s="4" t="s">
        <v>564</v>
      </c>
      <c r="G125" s="4" t="s">
        <v>317</v>
      </c>
      <c r="H125" s="4" t="s">
        <v>494</v>
      </c>
      <c r="I125" s="4"/>
      <c r="J125" s="4" t="s">
        <v>565</v>
      </c>
      <c r="K125" s="17" t="s">
        <v>19</v>
      </c>
    </row>
    <row r="126" spans="2:11">
      <c r="B126" s="4">
        <v>122</v>
      </c>
      <c r="C126" s="5" t="s">
        <v>535</v>
      </c>
      <c r="D126" s="4" t="s">
        <v>535</v>
      </c>
      <c r="E126" s="4" t="s">
        <v>535</v>
      </c>
      <c r="F126" s="4" t="s">
        <v>536</v>
      </c>
      <c r="G126" s="4" t="s">
        <v>317</v>
      </c>
      <c r="H126" s="4" t="s">
        <v>537</v>
      </c>
      <c r="I126" s="4"/>
      <c r="J126" s="4" t="s">
        <v>538</v>
      </c>
      <c r="K126" s="17" t="s">
        <v>19</v>
      </c>
    </row>
    <row r="127" spans="2:11">
      <c r="B127" s="4">
        <v>123</v>
      </c>
      <c r="C127" s="5" t="s">
        <v>539</v>
      </c>
      <c r="D127" s="4" t="s">
        <v>539</v>
      </c>
      <c r="E127" s="4" t="s">
        <v>539</v>
      </c>
      <c r="F127" s="4" t="s">
        <v>540</v>
      </c>
      <c r="G127" s="4" t="s">
        <v>317</v>
      </c>
      <c r="H127" s="4" t="s">
        <v>340</v>
      </c>
      <c r="I127" s="4"/>
      <c r="J127" s="4" t="s">
        <v>541</v>
      </c>
      <c r="K127" s="17" t="s">
        <v>19</v>
      </c>
    </row>
    <row r="128" spans="2:11">
      <c r="B128" s="4">
        <v>124</v>
      </c>
      <c r="C128" s="5" t="s">
        <v>560</v>
      </c>
      <c r="D128" s="4" t="s">
        <v>560</v>
      </c>
      <c r="E128" s="4" t="s">
        <v>560</v>
      </c>
      <c r="F128" s="4" t="s">
        <v>561</v>
      </c>
      <c r="G128" s="4" t="s">
        <v>317</v>
      </c>
      <c r="H128" s="4" t="s">
        <v>340</v>
      </c>
      <c r="I128" s="4"/>
      <c r="J128" s="4" t="s">
        <v>562</v>
      </c>
      <c r="K128" s="17" t="s">
        <v>19</v>
      </c>
    </row>
    <row r="129" spans="2:11">
      <c r="B129" s="4">
        <v>125</v>
      </c>
      <c r="C129" s="5" t="s">
        <v>579</v>
      </c>
      <c r="D129" s="4" t="s">
        <v>20</v>
      </c>
      <c r="E129" s="4" t="s">
        <v>579</v>
      </c>
      <c r="F129" s="4" t="s">
        <v>580</v>
      </c>
      <c r="G129" s="4" t="s">
        <v>317</v>
      </c>
      <c r="H129" s="4" t="s">
        <v>336</v>
      </c>
      <c r="I129" s="4"/>
      <c r="J129" s="4" t="s">
        <v>581</v>
      </c>
      <c r="K129" s="17" t="s">
        <v>19</v>
      </c>
    </row>
    <row r="130" spans="2:11">
      <c r="B130" s="4">
        <v>126</v>
      </c>
      <c r="C130" s="5" t="s">
        <v>566</v>
      </c>
      <c r="D130" s="4" t="s">
        <v>567</v>
      </c>
      <c r="E130" s="4" t="s">
        <v>567</v>
      </c>
      <c r="F130" s="4" t="s">
        <v>568</v>
      </c>
      <c r="G130" s="4" t="s">
        <v>317</v>
      </c>
      <c r="H130" s="4" t="s">
        <v>569</v>
      </c>
      <c r="I130" s="4"/>
      <c r="J130" s="4" t="s">
        <v>570</v>
      </c>
      <c r="K130" s="17" t="s">
        <v>19</v>
      </c>
    </row>
    <row r="131" spans="2:11">
      <c r="B131" s="4">
        <v>127</v>
      </c>
      <c r="C131" s="5" t="s">
        <v>571</v>
      </c>
      <c r="D131" s="4" t="s">
        <v>572</v>
      </c>
      <c r="E131" s="4" t="s">
        <v>572</v>
      </c>
      <c r="F131" s="4" t="s">
        <v>573</v>
      </c>
      <c r="G131" s="4" t="s">
        <v>317</v>
      </c>
      <c r="H131" s="4" t="s">
        <v>569</v>
      </c>
      <c r="I131" s="4"/>
      <c r="J131" s="4" t="s">
        <v>574</v>
      </c>
      <c r="K131" s="17" t="s">
        <v>19</v>
      </c>
    </row>
    <row r="132" spans="2:11">
      <c r="B132" s="4">
        <v>128</v>
      </c>
      <c r="C132" s="5" t="s">
        <v>575</v>
      </c>
      <c r="D132" s="4" t="s">
        <v>576</v>
      </c>
      <c r="E132" s="4" t="s">
        <v>576</v>
      </c>
      <c r="F132" s="4" t="s">
        <v>577</v>
      </c>
      <c r="G132" s="4" t="s">
        <v>317</v>
      </c>
      <c r="H132" s="4" t="s">
        <v>569</v>
      </c>
      <c r="I132" s="4"/>
      <c r="J132" s="4" t="s">
        <v>578</v>
      </c>
      <c r="K132" s="17" t="s">
        <v>19</v>
      </c>
    </row>
    <row r="133" spans="2:11">
      <c r="B133" s="4">
        <v>129</v>
      </c>
      <c r="C133" s="6" t="s">
        <v>582</v>
      </c>
      <c r="D133" s="4" t="s">
        <v>582</v>
      </c>
      <c r="E133" s="4" t="s">
        <v>583</v>
      </c>
      <c r="F133" s="4" t="s">
        <v>584</v>
      </c>
      <c r="G133" s="4" t="s">
        <v>585</v>
      </c>
      <c r="H133" s="4" t="s">
        <v>586</v>
      </c>
      <c r="I133" s="4" t="s">
        <v>587</v>
      </c>
      <c r="J133" s="4" t="s">
        <v>588</v>
      </c>
      <c r="K133" s="17" t="s">
        <v>19</v>
      </c>
    </row>
    <row r="134" spans="2:11">
      <c r="B134" s="4">
        <v>130</v>
      </c>
      <c r="C134" s="6" t="s">
        <v>589</v>
      </c>
      <c r="D134" s="4" t="s">
        <v>589</v>
      </c>
      <c r="E134" s="4" t="s">
        <v>589</v>
      </c>
      <c r="F134" s="4" t="s">
        <v>590</v>
      </c>
      <c r="G134" s="4" t="s">
        <v>585</v>
      </c>
      <c r="H134" s="4" t="s">
        <v>586</v>
      </c>
      <c r="I134" s="4" t="s">
        <v>591</v>
      </c>
      <c r="J134" s="4" t="s">
        <v>592</v>
      </c>
      <c r="K134" s="17" t="s">
        <v>19</v>
      </c>
    </row>
    <row r="135" spans="2:11">
      <c r="B135" s="4">
        <v>131</v>
      </c>
      <c r="C135" s="6" t="s">
        <v>602</v>
      </c>
      <c r="D135" s="4" t="s">
        <v>602</v>
      </c>
      <c r="E135" s="4" t="s">
        <v>602</v>
      </c>
      <c r="F135" s="4" t="s">
        <v>603</v>
      </c>
      <c r="G135" s="4" t="s">
        <v>585</v>
      </c>
      <c r="H135" s="4" t="s">
        <v>604</v>
      </c>
      <c r="I135" s="4"/>
      <c r="J135" s="4" t="s">
        <v>605</v>
      </c>
      <c r="K135" s="17" t="s">
        <v>19</v>
      </c>
    </row>
    <row r="136" spans="2:11">
      <c r="B136" s="4">
        <v>132</v>
      </c>
      <c r="C136" s="6" t="s">
        <v>597</v>
      </c>
      <c r="D136" s="4" t="s">
        <v>597</v>
      </c>
      <c r="E136" s="4" t="s">
        <v>597</v>
      </c>
      <c r="F136" s="4" t="s">
        <v>598</v>
      </c>
      <c r="G136" s="4" t="s">
        <v>585</v>
      </c>
      <c r="H136" s="4" t="s">
        <v>599</v>
      </c>
      <c r="I136" s="4" t="s">
        <v>600</v>
      </c>
      <c r="J136" s="4" t="s">
        <v>601</v>
      </c>
      <c r="K136" s="17" t="s">
        <v>19</v>
      </c>
    </row>
    <row r="137" spans="2:11">
      <c r="B137" s="4">
        <v>133</v>
      </c>
      <c r="C137" s="6" t="s">
        <v>606</v>
      </c>
      <c r="D137" s="4" t="s">
        <v>607</v>
      </c>
      <c r="E137" s="4" t="s">
        <v>608</v>
      </c>
      <c r="F137" s="4" t="s">
        <v>609</v>
      </c>
      <c r="G137" s="4" t="s">
        <v>585</v>
      </c>
      <c r="H137" s="4" t="s">
        <v>610</v>
      </c>
      <c r="I137" s="4" t="s">
        <v>610</v>
      </c>
      <c r="J137" s="4" t="s">
        <v>611</v>
      </c>
      <c r="K137" s="17" t="s">
        <v>19</v>
      </c>
    </row>
    <row r="138" spans="2:11">
      <c r="B138" s="4">
        <v>134</v>
      </c>
      <c r="C138" s="6" t="s">
        <v>612</v>
      </c>
      <c r="D138" s="4" t="s">
        <v>612</v>
      </c>
      <c r="E138" s="4" t="s">
        <v>612</v>
      </c>
      <c r="F138" s="4" t="s">
        <v>613</v>
      </c>
      <c r="G138" s="4" t="s">
        <v>585</v>
      </c>
      <c r="H138" s="4" t="s">
        <v>614</v>
      </c>
      <c r="I138" s="4"/>
      <c r="J138" s="4" t="s">
        <v>615</v>
      </c>
      <c r="K138" s="17" t="s">
        <v>19</v>
      </c>
    </row>
    <row r="139" spans="2:11">
      <c r="B139" s="4">
        <v>135</v>
      </c>
      <c r="C139" s="6" t="s">
        <v>593</v>
      </c>
      <c r="D139" s="4" t="s">
        <v>593</v>
      </c>
      <c r="E139" s="4" t="s">
        <v>593</v>
      </c>
      <c r="F139" s="4" t="s">
        <v>594</v>
      </c>
      <c r="G139" s="4" t="s">
        <v>585</v>
      </c>
      <c r="H139" s="4" t="s">
        <v>595</v>
      </c>
      <c r="I139" s="4"/>
      <c r="J139" s="4" t="s">
        <v>596</v>
      </c>
      <c r="K139" s="17" t="s">
        <v>19</v>
      </c>
    </row>
    <row r="140" spans="2:11">
      <c r="B140" s="4">
        <v>136</v>
      </c>
      <c r="C140" s="7" t="s">
        <v>627</v>
      </c>
      <c r="D140" s="4" t="s">
        <v>627</v>
      </c>
      <c r="E140" s="4" t="s">
        <v>628</v>
      </c>
      <c r="F140" s="4" t="s">
        <v>629</v>
      </c>
      <c r="G140" s="4" t="s">
        <v>16</v>
      </c>
      <c r="H140" s="4" t="s">
        <v>627</v>
      </c>
      <c r="I140" s="4"/>
      <c r="J140" s="4" t="s">
        <v>630</v>
      </c>
      <c r="K140" s="18" t="s">
        <v>769</v>
      </c>
    </row>
    <row r="141" spans="2:11">
      <c r="B141" s="4">
        <v>137</v>
      </c>
      <c r="C141" s="7" t="s">
        <v>631</v>
      </c>
      <c r="D141" s="15" t="s">
        <v>632</v>
      </c>
      <c r="E141" s="15" t="s">
        <v>633</v>
      </c>
      <c r="F141" s="15" t="s">
        <v>634</v>
      </c>
      <c r="G141" s="15" t="s">
        <v>16</v>
      </c>
      <c r="H141" s="15" t="s">
        <v>32</v>
      </c>
      <c r="I141" s="15" t="s">
        <v>632</v>
      </c>
      <c r="J141" s="15" t="s">
        <v>635</v>
      </c>
      <c r="K141" s="18" t="s">
        <v>769</v>
      </c>
    </row>
    <row r="142" spans="2:11">
      <c r="B142" s="4">
        <v>138</v>
      </c>
      <c r="C142" s="7" t="s">
        <v>636</v>
      </c>
      <c r="D142" s="11" t="s">
        <v>637</v>
      </c>
      <c r="E142" s="11" t="s">
        <v>638</v>
      </c>
      <c r="F142" s="11" t="s">
        <v>639</v>
      </c>
      <c r="G142" s="11" t="s">
        <v>16</v>
      </c>
      <c r="H142" s="11" t="s">
        <v>32</v>
      </c>
      <c r="I142" s="11" t="s">
        <v>632</v>
      </c>
      <c r="J142" s="11" t="s">
        <v>640</v>
      </c>
      <c r="K142" s="18" t="s">
        <v>769</v>
      </c>
    </row>
    <row r="143" spans="2:11">
      <c r="B143" s="4">
        <v>139</v>
      </c>
      <c r="C143" s="7" t="s">
        <v>641</v>
      </c>
      <c r="D143" s="15" t="s">
        <v>641</v>
      </c>
      <c r="E143" s="15" t="s">
        <v>641</v>
      </c>
      <c r="F143" s="15" t="s">
        <v>642</v>
      </c>
      <c r="G143" s="15" t="s">
        <v>16</v>
      </c>
      <c r="H143" s="15" t="s">
        <v>643</v>
      </c>
      <c r="I143" s="15" t="s">
        <v>644</v>
      </c>
      <c r="J143" s="15" t="s">
        <v>645</v>
      </c>
      <c r="K143" s="18" t="s">
        <v>769</v>
      </c>
    </row>
    <row r="144" spans="2:11">
      <c r="B144" s="4">
        <v>140</v>
      </c>
      <c r="C144" s="7" t="s">
        <v>622</v>
      </c>
      <c r="D144" s="15" t="s">
        <v>623</v>
      </c>
      <c r="E144" s="15" t="s">
        <v>622</v>
      </c>
      <c r="F144" s="15" t="s">
        <v>624</v>
      </c>
      <c r="G144" s="15" t="s">
        <v>16</v>
      </c>
      <c r="H144" s="15" t="s">
        <v>625</v>
      </c>
      <c r="I144" s="15" t="s">
        <v>625</v>
      </c>
      <c r="J144" s="15" t="s">
        <v>626</v>
      </c>
      <c r="K144" s="18" t="s">
        <v>769</v>
      </c>
    </row>
    <row r="145" spans="2:11">
      <c r="B145" s="4">
        <v>141</v>
      </c>
      <c r="C145" s="7" t="s">
        <v>646</v>
      </c>
      <c r="D145" s="4" t="s">
        <v>647</v>
      </c>
      <c r="E145" s="4" t="s">
        <v>646</v>
      </c>
      <c r="F145" s="4" t="s">
        <v>648</v>
      </c>
      <c r="G145" s="4" t="s">
        <v>16</v>
      </c>
      <c r="H145" s="4" t="s">
        <v>647</v>
      </c>
      <c r="I145" s="4"/>
      <c r="J145" s="4" t="s">
        <v>649</v>
      </c>
      <c r="K145" s="18" t="s">
        <v>769</v>
      </c>
    </row>
    <row r="146" spans="2:11">
      <c r="B146" s="4">
        <v>142</v>
      </c>
      <c r="C146" s="9" t="s">
        <v>657</v>
      </c>
      <c r="D146" s="4" t="s">
        <v>657</v>
      </c>
      <c r="E146" s="4" t="s">
        <v>657</v>
      </c>
      <c r="F146" s="4" t="s">
        <v>658</v>
      </c>
      <c r="G146" s="4" t="s">
        <v>55</v>
      </c>
      <c r="H146" s="4" t="s">
        <v>65</v>
      </c>
      <c r="I146" s="4"/>
      <c r="J146" s="4" t="s">
        <v>659</v>
      </c>
      <c r="K146" s="18" t="s">
        <v>769</v>
      </c>
    </row>
    <row r="147" spans="2:11">
      <c r="B147" s="4">
        <v>143</v>
      </c>
      <c r="C147" s="9" t="s">
        <v>660</v>
      </c>
      <c r="D147" s="4" t="s">
        <v>660</v>
      </c>
      <c r="E147" s="4" t="s">
        <v>661</v>
      </c>
      <c r="F147" s="4" t="s">
        <v>662</v>
      </c>
      <c r="G147" s="4" t="s">
        <v>55</v>
      </c>
      <c r="H147" s="4" t="s">
        <v>663</v>
      </c>
      <c r="I147" s="4" t="s">
        <v>664</v>
      </c>
      <c r="J147" s="4" t="s">
        <v>665</v>
      </c>
      <c r="K147" s="18" t="s">
        <v>769</v>
      </c>
    </row>
    <row r="148" spans="2:11">
      <c r="B148" s="4">
        <v>144</v>
      </c>
      <c r="C148" s="9" t="s">
        <v>666</v>
      </c>
      <c r="D148" s="4" t="s">
        <v>666</v>
      </c>
      <c r="E148" s="4" t="s">
        <v>667</v>
      </c>
      <c r="F148" s="4" t="s">
        <v>668</v>
      </c>
      <c r="G148" s="4" t="s">
        <v>55</v>
      </c>
      <c r="H148" s="4" t="s">
        <v>663</v>
      </c>
      <c r="I148" s="4" t="s">
        <v>664</v>
      </c>
      <c r="J148" s="4" t="s">
        <v>669</v>
      </c>
      <c r="K148" s="18" t="s">
        <v>769</v>
      </c>
    </row>
    <row r="149" spans="2:11">
      <c r="B149" s="4">
        <v>145</v>
      </c>
      <c r="C149" s="9" t="s">
        <v>653</v>
      </c>
      <c r="D149" s="4" t="s">
        <v>653</v>
      </c>
      <c r="E149" s="4" t="s">
        <v>654</v>
      </c>
      <c r="F149" s="4" t="s">
        <v>655</v>
      </c>
      <c r="G149" s="4" t="s">
        <v>55</v>
      </c>
      <c r="H149" s="4" t="s">
        <v>69</v>
      </c>
      <c r="I149" s="4" t="s">
        <v>653</v>
      </c>
      <c r="J149" s="4" t="s">
        <v>656</v>
      </c>
      <c r="K149" s="18" t="s">
        <v>769</v>
      </c>
    </row>
    <row r="150" spans="2:11">
      <c r="B150" s="4">
        <v>146</v>
      </c>
      <c r="C150" s="9" t="s">
        <v>93</v>
      </c>
      <c r="D150" s="4" t="s">
        <v>94</v>
      </c>
      <c r="E150" s="4" t="s">
        <v>93</v>
      </c>
      <c r="F150" s="4" t="s">
        <v>95</v>
      </c>
      <c r="G150" s="4" t="s">
        <v>55</v>
      </c>
      <c r="H150" s="4" t="s">
        <v>69</v>
      </c>
      <c r="I150" s="4" t="s">
        <v>85</v>
      </c>
      <c r="J150" s="4" t="s">
        <v>96</v>
      </c>
      <c r="K150" s="18" t="s">
        <v>769</v>
      </c>
    </row>
    <row r="151" spans="2:11">
      <c r="B151" s="4">
        <v>147</v>
      </c>
      <c r="C151" s="13" t="s">
        <v>103</v>
      </c>
      <c r="D151" s="4" t="s">
        <v>104</v>
      </c>
      <c r="E151" s="4" t="s">
        <v>105</v>
      </c>
      <c r="F151" s="4" t="s">
        <v>106</v>
      </c>
      <c r="G151" s="4" t="s">
        <v>101</v>
      </c>
      <c r="H151" s="4" t="s">
        <v>101</v>
      </c>
      <c r="I151" s="4"/>
      <c r="J151" s="4" t="s">
        <v>107</v>
      </c>
      <c r="K151" s="18" t="s">
        <v>769</v>
      </c>
    </row>
    <row r="152" spans="2:11">
      <c r="B152" s="4">
        <v>148</v>
      </c>
      <c r="C152" s="13" t="s">
        <v>108</v>
      </c>
      <c r="D152" s="4" t="s">
        <v>109</v>
      </c>
      <c r="E152" s="4" t="s">
        <v>110</v>
      </c>
      <c r="F152" s="4" t="s">
        <v>111</v>
      </c>
      <c r="G152" s="4" t="s">
        <v>101</v>
      </c>
      <c r="H152" s="4" t="s">
        <v>101</v>
      </c>
      <c r="I152" s="4"/>
      <c r="J152" s="4" t="s">
        <v>112</v>
      </c>
      <c r="K152" s="18" t="s">
        <v>769</v>
      </c>
    </row>
    <row r="153" spans="2:11">
      <c r="B153" s="4">
        <v>149</v>
      </c>
      <c r="C153" s="13" t="s">
        <v>113</v>
      </c>
      <c r="D153" s="4" t="s">
        <v>114</v>
      </c>
      <c r="E153" s="4" t="s">
        <v>115</v>
      </c>
      <c r="F153" s="4" t="s">
        <v>116</v>
      </c>
      <c r="G153" s="4" t="s">
        <v>101</v>
      </c>
      <c r="H153" s="4" t="s">
        <v>101</v>
      </c>
      <c r="I153" s="4"/>
      <c r="J153" s="4" t="s">
        <v>117</v>
      </c>
      <c r="K153" s="18" t="s">
        <v>769</v>
      </c>
    </row>
    <row r="154" spans="2:11">
      <c r="B154" s="4">
        <v>150</v>
      </c>
      <c r="C154" s="13" t="s">
        <v>675</v>
      </c>
      <c r="D154" s="4" t="s">
        <v>676</v>
      </c>
      <c r="E154" s="4" t="s">
        <v>677</v>
      </c>
      <c r="F154" s="4" t="s">
        <v>678</v>
      </c>
      <c r="G154" s="4" t="s">
        <v>101</v>
      </c>
      <c r="H154" s="4" t="s">
        <v>101</v>
      </c>
      <c r="I154" s="4"/>
      <c r="J154" s="4" t="s">
        <v>679</v>
      </c>
      <c r="K154" s="18" t="s">
        <v>769</v>
      </c>
    </row>
    <row r="155" spans="2:11">
      <c r="B155" s="4">
        <v>151</v>
      </c>
      <c r="C155" s="13" t="s">
        <v>118</v>
      </c>
      <c r="D155" s="4" t="s">
        <v>119</v>
      </c>
      <c r="E155" s="4" t="s">
        <v>120</v>
      </c>
      <c r="F155" s="4" t="s">
        <v>121</v>
      </c>
      <c r="G155" s="4" t="s">
        <v>101</v>
      </c>
      <c r="H155" s="4" t="s">
        <v>101</v>
      </c>
      <c r="I155" s="4"/>
      <c r="J155" s="4" t="s">
        <v>122</v>
      </c>
      <c r="K155" s="18" t="s">
        <v>769</v>
      </c>
    </row>
    <row r="156" spans="2:11">
      <c r="B156" s="4">
        <v>152</v>
      </c>
      <c r="C156" s="10" t="s">
        <v>252</v>
      </c>
      <c r="D156" s="4" t="s">
        <v>253</v>
      </c>
      <c r="E156" s="4" t="s">
        <v>254</v>
      </c>
      <c r="F156" s="4" t="s">
        <v>255</v>
      </c>
      <c r="G156" s="4" t="s">
        <v>127</v>
      </c>
      <c r="H156" s="4" t="s">
        <v>256</v>
      </c>
      <c r="I156" s="4"/>
      <c r="J156" s="4" t="s">
        <v>257</v>
      </c>
      <c r="K156" s="18" t="s">
        <v>769</v>
      </c>
    </row>
    <row r="157" spans="2:11">
      <c r="B157" s="4">
        <v>153</v>
      </c>
      <c r="C157" s="10" t="s">
        <v>246</v>
      </c>
      <c r="D157" s="4" t="s">
        <v>246</v>
      </c>
      <c r="E157" s="4" t="s">
        <v>246</v>
      </c>
      <c r="F157" s="4" t="s">
        <v>247</v>
      </c>
      <c r="G157" s="4" t="s">
        <v>127</v>
      </c>
      <c r="H157" s="4" t="s">
        <v>221</v>
      </c>
      <c r="I157" s="4"/>
      <c r="J157" s="4" t="s">
        <v>248</v>
      </c>
      <c r="K157" s="18" t="s">
        <v>769</v>
      </c>
    </row>
    <row r="158" spans="2:11">
      <c r="B158" s="4">
        <v>154</v>
      </c>
      <c r="C158" s="10" t="s">
        <v>680</v>
      </c>
      <c r="D158" s="4" t="s">
        <v>680</v>
      </c>
      <c r="E158" s="4" t="s">
        <v>680</v>
      </c>
      <c r="F158" s="4" t="s">
        <v>681</v>
      </c>
      <c r="G158" s="4" t="s">
        <v>127</v>
      </c>
      <c r="H158" s="4" t="s">
        <v>221</v>
      </c>
      <c r="I158" s="4"/>
      <c r="J158" s="4" t="s">
        <v>682</v>
      </c>
      <c r="K158" s="18" t="s">
        <v>769</v>
      </c>
    </row>
    <row r="159" spans="2:11">
      <c r="B159" s="4">
        <v>155</v>
      </c>
      <c r="C159" s="10" t="s">
        <v>249</v>
      </c>
      <c r="D159" s="4" t="s">
        <v>249</v>
      </c>
      <c r="E159" s="4" t="s">
        <v>249</v>
      </c>
      <c r="F159" s="4" t="s">
        <v>250</v>
      </c>
      <c r="G159" s="4" t="s">
        <v>127</v>
      </c>
      <c r="H159" s="4" t="s">
        <v>221</v>
      </c>
      <c r="I159" s="4"/>
      <c r="J159" s="4" t="s">
        <v>251</v>
      </c>
      <c r="K159" s="18" t="s">
        <v>769</v>
      </c>
    </row>
    <row r="160" spans="2:11">
      <c r="B160" s="4">
        <v>156</v>
      </c>
      <c r="C160" s="10" t="s">
        <v>258</v>
      </c>
      <c r="D160" s="4" t="s">
        <v>259</v>
      </c>
      <c r="E160" s="4" t="s">
        <v>259</v>
      </c>
      <c r="F160" s="4" t="s">
        <v>260</v>
      </c>
      <c r="G160" s="4" t="s">
        <v>127</v>
      </c>
      <c r="H160" s="4" t="s">
        <v>261</v>
      </c>
      <c r="I160" s="4"/>
      <c r="J160" s="4" t="s">
        <v>262</v>
      </c>
      <c r="K160" s="18" t="s">
        <v>769</v>
      </c>
    </row>
    <row r="161" spans="2:11">
      <c r="B161" s="4">
        <v>157</v>
      </c>
      <c r="C161" s="10" t="s">
        <v>683</v>
      </c>
      <c r="D161" s="4" t="s">
        <v>684</v>
      </c>
      <c r="E161" s="4" t="s">
        <v>684</v>
      </c>
      <c r="F161" s="4" t="s">
        <v>685</v>
      </c>
      <c r="G161" s="4" t="s">
        <v>127</v>
      </c>
      <c r="H161" s="4" t="s">
        <v>261</v>
      </c>
      <c r="I161" s="4"/>
      <c r="J161" s="4" t="s">
        <v>686</v>
      </c>
      <c r="K161" s="18" t="s">
        <v>769</v>
      </c>
    </row>
    <row r="162" spans="2:11">
      <c r="B162" s="4">
        <v>158</v>
      </c>
      <c r="C162" s="10" t="s">
        <v>770</v>
      </c>
      <c r="D162" s="4" t="s">
        <v>771</v>
      </c>
      <c r="E162" s="4" t="s">
        <v>772</v>
      </c>
      <c r="F162" s="4" t="s">
        <v>773</v>
      </c>
      <c r="G162" s="4" t="s">
        <v>127</v>
      </c>
      <c r="H162" s="4" t="s">
        <v>238</v>
      </c>
      <c r="I162" s="4" t="s">
        <v>691</v>
      </c>
      <c r="J162" s="4" t="s">
        <v>774</v>
      </c>
      <c r="K162" s="18" t="s">
        <v>769</v>
      </c>
    </row>
    <row r="163" spans="2:11">
      <c r="B163" s="4">
        <v>159</v>
      </c>
      <c r="C163" s="10" t="s">
        <v>687</v>
      </c>
      <c r="D163" s="4" t="s">
        <v>688</v>
      </c>
      <c r="E163" s="4" t="s">
        <v>689</v>
      </c>
      <c r="F163" s="4" t="s">
        <v>690</v>
      </c>
      <c r="G163" s="4" t="s">
        <v>127</v>
      </c>
      <c r="H163" s="4" t="s">
        <v>238</v>
      </c>
      <c r="I163" s="4" t="s">
        <v>691</v>
      </c>
      <c r="J163" s="4" t="s">
        <v>692</v>
      </c>
      <c r="K163" s="18" t="s">
        <v>769</v>
      </c>
    </row>
    <row r="164" spans="2:11">
      <c r="B164" s="4">
        <v>160</v>
      </c>
      <c r="C164" s="10" t="s">
        <v>693</v>
      </c>
      <c r="D164" s="4" t="s">
        <v>693</v>
      </c>
      <c r="E164" s="4" t="s">
        <v>694</v>
      </c>
      <c r="F164" s="4" t="s">
        <v>695</v>
      </c>
      <c r="G164" s="4" t="s">
        <v>127</v>
      </c>
      <c r="H164" s="4" t="s">
        <v>238</v>
      </c>
      <c r="I164" s="4" t="s">
        <v>239</v>
      </c>
      <c r="J164" s="4" t="s">
        <v>696</v>
      </c>
      <c r="K164" s="18" t="s">
        <v>769</v>
      </c>
    </row>
    <row r="165" spans="2:11">
      <c r="B165" s="4">
        <v>161</v>
      </c>
      <c r="C165" s="10" t="s">
        <v>697</v>
      </c>
      <c r="D165" s="4" t="s">
        <v>697</v>
      </c>
      <c r="E165" s="4" t="s">
        <v>698</v>
      </c>
      <c r="F165" s="4" t="s">
        <v>699</v>
      </c>
      <c r="G165" s="4" t="s">
        <v>127</v>
      </c>
      <c r="H165" s="4" t="s">
        <v>238</v>
      </c>
      <c r="I165" s="4" t="s">
        <v>700</v>
      </c>
      <c r="J165" s="4" t="s">
        <v>701</v>
      </c>
      <c r="K165" s="18" t="s">
        <v>769</v>
      </c>
    </row>
    <row r="166" spans="2:11">
      <c r="B166" s="4">
        <v>162</v>
      </c>
      <c r="C166" s="10" t="s">
        <v>702</v>
      </c>
      <c r="D166" s="4" t="s">
        <v>702</v>
      </c>
      <c r="E166" s="4" t="s">
        <v>703</v>
      </c>
      <c r="F166" s="4" t="s">
        <v>704</v>
      </c>
      <c r="G166" s="4" t="s">
        <v>127</v>
      </c>
      <c r="H166" s="4" t="s">
        <v>238</v>
      </c>
      <c r="I166" s="4" t="s">
        <v>244</v>
      </c>
      <c r="J166" s="4" t="s">
        <v>705</v>
      </c>
      <c r="K166" s="18" t="s">
        <v>769</v>
      </c>
    </row>
    <row r="167" spans="2:11">
      <c r="B167" s="4">
        <v>163</v>
      </c>
      <c r="C167" s="10" t="s">
        <v>706</v>
      </c>
      <c r="D167" s="4" t="s">
        <v>706</v>
      </c>
      <c r="E167" s="4" t="s">
        <v>707</v>
      </c>
      <c r="F167" s="4" t="s">
        <v>708</v>
      </c>
      <c r="G167" s="4" t="s">
        <v>127</v>
      </c>
      <c r="H167" s="4" t="s">
        <v>238</v>
      </c>
      <c r="I167" s="4" t="s">
        <v>244</v>
      </c>
      <c r="J167" s="4" t="s">
        <v>709</v>
      </c>
      <c r="K167" s="18" t="s">
        <v>769</v>
      </c>
    </row>
    <row r="168" spans="2:11">
      <c r="B168" s="4">
        <v>164</v>
      </c>
      <c r="C168" s="8" t="s">
        <v>710</v>
      </c>
      <c r="D168" s="4" t="s">
        <v>711</v>
      </c>
      <c r="E168" s="4" t="s">
        <v>712</v>
      </c>
      <c r="F168" s="4" t="s">
        <v>713</v>
      </c>
      <c r="G168" s="4" t="s">
        <v>267</v>
      </c>
      <c r="H168" s="4" t="s">
        <v>268</v>
      </c>
      <c r="I168" s="4"/>
      <c r="J168" s="4" t="s">
        <v>714</v>
      </c>
      <c r="K168" s="18" t="s">
        <v>769</v>
      </c>
    </row>
    <row r="169" spans="2:11">
      <c r="B169" s="4">
        <v>165</v>
      </c>
      <c r="C169" s="8" t="s">
        <v>283</v>
      </c>
      <c r="D169" s="4" t="s">
        <v>284</v>
      </c>
      <c r="E169" s="4" t="s">
        <v>285</v>
      </c>
      <c r="F169" s="4" t="s">
        <v>286</v>
      </c>
      <c r="G169" s="4" t="s">
        <v>267</v>
      </c>
      <c r="H169" s="4" t="s">
        <v>281</v>
      </c>
      <c r="I169" s="4"/>
      <c r="J169" s="4" t="s">
        <v>287</v>
      </c>
      <c r="K169" s="18" t="s">
        <v>769</v>
      </c>
    </row>
    <row r="170" spans="2:11">
      <c r="B170" s="4">
        <v>166</v>
      </c>
      <c r="C170" s="8" t="s">
        <v>715</v>
      </c>
      <c r="D170" s="4" t="s">
        <v>716</v>
      </c>
      <c r="E170" s="4" t="s">
        <v>716</v>
      </c>
      <c r="F170" s="4" t="s">
        <v>717</v>
      </c>
      <c r="G170" s="4" t="s">
        <v>267</v>
      </c>
      <c r="H170" s="4" t="s">
        <v>291</v>
      </c>
      <c r="I170" s="4"/>
      <c r="J170" s="4" t="s">
        <v>718</v>
      </c>
      <c r="K170" s="18" t="s">
        <v>769</v>
      </c>
    </row>
    <row r="171" spans="2:11">
      <c r="B171" s="4">
        <v>167</v>
      </c>
      <c r="C171" s="8" t="s">
        <v>288</v>
      </c>
      <c r="D171" s="4" t="s">
        <v>289</v>
      </c>
      <c r="E171" s="4" t="s">
        <v>289</v>
      </c>
      <c r="F171" s="4" t="s">
        <v>290</v>
      </c>
      <c r="G171" s="4" t="s">
        <v>267</v>
      </c>
      <c r="H171" s="4" t="s">
        <v>291</v>
      </c>
      <c r="I171" s="4"/>
      <c r="J171" s="4" t="s">
        <v>292</v>
      </c>
      <c r="K171" s="18" t="s">
        <v>769</v>
      </c>
    </row>
    <row r="172" spans="2:11">
      <c r="B172" s="4">
        <v>168</v>
      </c>
      <c r="C172" s="8" t="s">
        <v>293</v>
      </c>
      <c r="D172" s="4" t="s">
        <v>294</v>
      </c>
      <c r="E172" s="4" t="s">
        <v>294</v>
      </c>
      <c r="F172" s="4" t="s">
        <v>295</v>
      </c>
      <c r="G172" s="4" t="s">
        <v>267</v>
      </c>
      <c r="H172" s="4" t="s">
        <v>291</v>
      </c>
      <c r="I172" s="4"/>
      <c r="J172" s="4" t="s">
        <v>296</v>
      </c>
      <c r="K172" s="18" t="s">
        <v>769</v>
      </c>
    </row>
    <row r="173" spans="2:11">
      <c r="B173" s="4">
        <v>169</v>
      </c>
      <c r="C173" s="8" t="s">
        <v>719</v>
      </c>
      <c r="D173" s="4" t="s">
        <v>720</v>
      </c>
      <c r="E173" s="4" t="s">
        <v>720</v>
      </c>
      <c r="F173" s="4" t="s">
        <v>721</v>
      </c>
      <c r="G173" s="4" t="s">
        <v>267</v>
      </c>
      <c r="H173" s="4" t="s">
        <v>291</v>
      </c>
      <c r="I173" s="4"/>
      <c r="J173" s="4" t="s">
        <v>722</v>
      </c>
      <c r="K173" s="18" t="s">
        <v>769</v>
      </c>
    </row>
    <row r="174" spans="2:11">
      <c r="B174" s="4">
        <v>170</v>
      </c>
      <c r="C174" s="8" t="s">
        <v>723</v>
      </c>
      <c r="D174" s="4" t="s">
        <v>723</v>
      </c>
      <c r="E174" s="4" t="s">
        <v>723</v>
      </c>
      <c r="F174" s="4" t="s">
        <v>724</v>
      </c>
      <c r="G174" s="4" t="s">
        <v>267</v>
      </c>
      <c r="H174" s="4" t="s">
        <v>277</v>
      </c>
      <c r="I174" s="4"/>
      <c r="J174" s="4" t="s">
        <v>725</v>
      </c>
      <c r="K174" s="18" t="s">
        <v>769</v>
      </c>
    </row>
    <row r="175" spans="2:11">
      <c r="B175" s="4">
        <v>171</v>
      </c>
      <c r="C175" s="8" t="s">
        <v>726</v>
      </c>
      <c r="D175" s="4" t="s">
        <v>726</v>
      </c>
      <c r="E175" s="4" t="s">
        <v>726</v>
      </c>
      <c r="F175" s="4" t="s">
        <v>727</v>
      </c>
      <c r="G175" s="4" t="s">
        <v>267</v>
      </c>
      <c r="H175" s="4" t="s">
        <v>728</v>
      </c>
      <c r="I175" s="4"/>
      <c r="J175" s="4" t="s">
        <v>729</v>
      </c>
      <c r="K175" s="18" t="s">
        <v>769</v>
      </c>
    </row>
    <row r="176" spans="2:11">
      <c r="B176" s="4">
        <v>172</v>
      </c>
      <c r="C176" s="8" t="s">
        <v>297</v>
      </c>
      <c r="D176" s="4" t="s">
        <v>298</v>
      </c>
      <c r="E176" s="4" t="s">
        <v>297</v>
      </c>
      <c r="F176" s="4" t="s">
        <v>299</v>
      </c>
      <c r="G176" s="4" t="s">
        <v>267</v>
      </c>
      <c r="H176" s="4" t="s">
        <v>300</v>
      </c>
      <c r="I176" s="4"/>
      <c r="J176" s="4" t="s">
        <v>301</v>
      </c>
      <c r="K176" s="18" t="s">
        <v>769</v>
      </c>
    </row>
    <row r="177" spans="2:11">
      <c r="B177" s="4">
        <v>173</v>
      </c>
      <c r="C177" s="14" t="s">
        <v>730</v>
      </c>
      <c r="D177" s="4" t="s">
        <v>731</v>
      </c>
      <c r="E177" s="4" t="s">
        <v>731</v>
      </c>
      <c r="F177" s="4" t="s">
        <v>732</v>
      </c>
      <c r="G177" s="4" t="s">
        <v>305</v>
      </c>
      <c r="H177" s="4" t="s">
        <v>733</v>
      </c>
      <c r="I177" s="4"/>
      <c r="J177" s="4" t="s">
        <v>734</v>
      </c>
      <c r="K177" s="18" t="s">
        <v>769</v>
      </c>
    </row>
    <row r="178" spans="2:11">
      <c r="B178" s="4">
        <v>174</v>
      </c>
      <c r="C178" s="14" t="s">
        <v>745</v>
      </c>
      <c r="D178" s="4" t="s">
        <v>746</v>
      </c>
      <c r="E178" s="4" t="s">
        <v>745</v>
      </c>
      <c r="F178" s="4" t="s">
        <v>747</v>
      </c>
      <c r="G178" s="4" t="s">
        <v>305</v>
      </c>
      <c r="H178" s="4" t="s">
        <v>306</v>
      </c>
      <c r="I178" s="4" t="s">
        <v>748</v>
      </c>
      <c r="J178" s="4" t="s">
        <v>749</v>
      </c>
      <c r="K178" s="18" t="s">
        <v>769</v>
      </c>
    </row>
    <row r="179" spans="2:11">
      <c r="B179" s="4">
        <v>175</v>
      </c>
      <c r="C179" s="14" t="s">
        <v>735</v>
      </c>
      <c r="D179" s="4" t="s">
        <v>735</v>
      </c>
      <c r="E179" s="4" t="s">
        <v>736</v>
      </c>
      <c r="F179" s="4" t="s">
        <v>737</v>
      </c>
      <c r="G179" s="4" t="s">
        <v>305</v>
      </c>
      <c r="H179" s="4" t="s">
        <v>738</v>
      </c>
      <c r="I179" s="4"/>
      <c r="J179" s="4" t="s">
        <v>739</v>
      </c>
      <c r="K179" s="18" t="s">
        <v>769</v>
      </c>
    </row>
    <row r="180" spans="2:11">
      <c r="B180" s="4">
        <v>176</v>
      </c>
      <c r="C180" s="14" t="s">
        <v>740</v>
      </c>
      <c r="D180" s="4" t="s">
        <v>741</v>
      </c>
      <c r="E180" s="4" t="s">
        <v>741</v>
      </c>
      <c r="F180" s="4" t="s">
        <v>742</v>
      </c>
      <c r="G180" s="4" t="s">
        <v>305</v>
      </c>
      <c r="H180" s="4" t="s">
        <v>743</v>
      </c>
      <c r="I180" s="4"/>
      <c r="J180" s="4" t="s">
        <v>744</v>
      </c>
      <c r="K180" s="18" t="s">
        <v>769</v>
      </c>
    </row>
    <row r="181" spans="2:11">
      <c r="B181" s="4">
        <v>177</v>
      </c>
      <c r="C181" s="14" t="s">
        <v>754</v>
      </c>
      <c r="D181" s="4" t="s">
        <v>754</v>
      </c>
      <c r="E181" s="4" t="s">
        <v>755</v>
      </c>
      <c r="F181" s="4" t="s">
        <v>756</v>
      </c>
      <c r="G181" s="4" t="s">
        <v>305</v>
      </c>
      <c r="H181" s="4" t="s">
        <v>306</v>
      </c>
      <c r="I181" s="4" t="s">
        <v>757</v>
      </c>
      <c r="J181" s="4" t="s">
        <v>758</v>
      </c>
      <c r="K181" s="18" t="s">
        <v>769</v>
      </c>
    </row>
    <row r="182" spans="2:11">
      <c r="B182" s="4">
        <v>178</v>
      </c>
      <c r="C182" s="14" t="s">
        <v>750</v>
      </c>
      <c r="D182" s="4" t="s">
        <v>750</v>
      </c>
      <c r="E182" s="4" t="s">
        <v>750</v>
      </c>
      <c r="F182" s="4" t="s">
        <v>751</v>
      </c>
      <c r="G182" s="4" t="s">
        <v>305</v>
      </c>
      <c r="H182" s="4" t="s">
        <v>306</v>
      </c>
      <c r="I182" s="4" t="s">
        <v>752</v>
      </c>
      <c r="J182" s="4" t="s">
        <v>753</v>
      </c>
      <c r="K182" s="18" t="s">
        <v>769</v>
      </c>
    </row>
    <row r="183" spans="2:11">
      <c r="B183" s="4">
        <v>179</v>
      </c>
      <c r="C183" s="6" t="s">
        <v>764</v>
      </c>
      <c r="D183" s="4" t="s">
        <v>765</v>
      </c>
      <c r="E183" s="4" t="s">
        <v>766</v>
      </c>
      <c r="F183" s="4" t="s">
        <v>767</v>
      </c>
      <c r="G183" s="4" t="s">
        <v>585</v>
      </c>
      <c r="H183" s="4" t="s">
        <v>586</v>
      </c>
      <c r="I183" s="4" t="s">
        <v>587</v>
      </c>
      <c r="J183" s="4" t="s">
        <v>768</v>
      </c>
      <c r="K183" s="18" t="s">
        <v>769</v>
      </c>
    </row>
    <row r="184" spans="2:11">
      <c r="B184" s="4">
        <v>180</v>
      </c>
      <c r="C184" s="6" t="s">
        <v>775</v>
      </c>
      <c r="D184" s="4" t="s">
        <v>776</v>
      </c>
      <c r="E184" s="4" t="s">
        <v>775</v>
      </c>
      <c r="F184" s="4" t="s">
        <v>777</v>
      </c>
      <c r="G184" s="4" t="s">
        <v>585</v>
      </c>
      <c r="H184" s="4" t="s">
        <v>586</v>
      </c>
      <c r="I184" s="4" t="s">
        <v>591</v>
      </c>
      <c r="J184" s="4" t="s">
        <v>778</v>
      </c>
      <c r="K184" s="18" t="s">
        <v>769</v>
      </c>
    </row>
  </sheetData>
  <autoFilter ref="B4:K184" xr:uid="{B9D63EE6-B153-43BA-9484-3A190C5B39E7}"/>
  <conditionalFormatting sqref="C18:C28 K18:K28 C30:C33 K30:K33 C42:C45 K42:K45 C47:C57 K47:K57 C60:C61 K60:K61 C64:C65 K64:K65 C67:C75 K67:K75 C79:C80 K79:K80 C82 K82 C84:C89 K84:K89 C91:C95 K91:K95 C98 K98 C104:C105 K104:K105 C107:C108 K107:K108 C112:C113 K112:K113 C116:C120 K116:K120 C122:C123 K122:K123 C130 K130 C135:C136 K135:K136 C139 K139 C142 K142 C145:C152 K145:K152 C161 K161 C164:C166 K164:K166 C173 K173 C180:C181 K180:K181">
    <cfRule type="cellIs" dxfId="12" priority="13" operator="equal">
      <formula>"NO"</formula>
    </cfRule>
    <cfRule type="cellIs" dxfId="11" priority="14" operator="equal">
      <formula>"YES"</formula>
    </cfRule>
  </conditionalFormatting>
  <conditionalFormatting sqref="K5:K184">
    <cfRule type="containsText" dxfId="10" priority="15" operator="containsText" text="Yes">
      <formula>NOT(ISERROR(SEARCH("Yes",K5)))</formula>
    </cfRule>
    <cfRule type="containsText" dxfId="9" priority="16" operator="containsText" text="No">
      <formula>NOT(ISERROR(SEARCH("No",K5)))</formula>
    </cfRule>
    <cfRule type="containsText" dxfId="8" priority="17" operator="containsText" text="TBD">
      <formula>NOT(ISERROR(SEARCH("TBD",K5)))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0439F-0261-4F3A-8017-CAC2C0502B7E}">
  <dimension ref="B1:J171"/>
  <sheetViews>
    <sheetView workbookViewId="0">
      <selection activeCell="C2" sqref="C2"/>
    </sheetView>
  </sheetViews>
  <sheetFormatPr defaultRowHeight="14.45"/>
  <cols>
    <col min="1" max="1" width="3.5703125" customWidth="1"/>
    <col min="3" max="3" width="18.42578125" customWidth="1"/>
    <col min="4" max="4" width="17.5703125" customWidth="1"/>
    <col min="5" max="5" width="15.85546875" customWidth="1"/>
    <col min="6" max="6" width="62.42578125" customWidth="1"/>
    <col min="7" max="10" width="11.42578125" customWidth="1"/>
  </cols>
  <sheetData>
    <row r="1" spans="2:10">
      <c r="C1" t="s">
        <v>783</v>
      </c>
    </row>
    <row r="4" spans="2:10" ht="29.1">
      <c r="B4" s="1" t="s">
        <v>1</v>
      </c>
      <c r="C4" s="3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</row>
    <row r="5" spans="2:10">
      <c r="B5" s="4">
        <v>1</v>
      </c>
      <c r="C5" s="7" t="s">
        <v>627</v>
      </c>
      <c r="D5" s="4" t="s">
        <v>627</v>
      </c>
      <c r="E5" s="4" t="s">
        <v>628</v>
      </c>
      <c r="F5" s="4" t="s">
        <v>629</v>
      </c>
      <c r="G5" s="4" t="s">
        <v>16</v>
      </c>
      <c r="H5" s="4" t="s">
        <v>627</v>
      </c>
      <c r="I5" s="4"/>
      <c r="J5" s="4" t="s">
        <v>630</v>
      </c>
    </row>
    <row r="6" spans="2:10">
      <c r="B6" s="4">
        <v>2</v>
      </c>
      <c r="C6" s="7" t="s">
        <v>22</v>
      </c>
      <c r="D6" s="4" t="s">
        <v>23</v>
      </c>
      <c r="E6" s="4" t="s">
        <v>24</v>
      </c>
      <c r="F6" s="4" t="s">
        <v>25</v>
      </c>
      <c r="G6" s="4" t="s">
        <v>16</v>
      </c>
      <c r="H6" s="4" t="s">
        <v>26</v>
      </c>
      <c r="I6" s="4"/>
      <c r="J6" s="4" t="s">
        <v>27</v>
      </c>
    </row>
    <row r="7" spans="2:10">
      <c r="B7" s="4">
        <v>3</v>
      </c>
      <c r="C7" s="7" t="s">
        <v>631</v>
      </c>
      <c r="D7" s="4" t="s">
        <v>632</v>
      </c>
      <c r="E7" s="4" t="s">
        <v>633</v>
      </c>
      <c r="F7" s="4" t="s">
        <v>634</v>
      </c>
      <c r="G7" s="4" t="s">
        <v>16</v>
      </c>
      <c r="H7" s="4" t="s">
        <v>32</v>
      </c>
      <c r="I7" s="4" t="s">
        <v>632</v>
      </c>
      <c r="J7" s="4" t="s">
        <v>635</v>
      </c>
    </row>
    <row r="8" spans="2:10">
      <c r="B8" s="4">
        <v>4</v>
      </c>
      <c r="C8" s="7" t="s">
        <v>636</v>
      </c>
      <c r="D8" s="11" t="s">
        <v>637</v>
      </c>
      <c r="E8" s="11" t="s">
        <v>638</v>
      </c>
      <c r="F8" s="11" t="s">
        <v>639</v>
      </c>
      <c r="G8" s="11" t="s">
        <v>16</v>
      </c>
      <c r="H8" s="11" t="s">
        <v>32</v>
      </c>
      <c r="I8" s="11" t="s">
        <v>632</v>
      </c>
      <c r="J8" s="11" t="s">
        <v>640</v>
      </c>
    </row>
    <row r="9" spans="2:10">
      <c r="B9" s="4">
        <v>5</v>
      </c>
      <c r="C9" s="7" t="s">
        <v>28</v>
      </c>
      <c r="D9" s="15" t="s">
        <v>29</v>
      </c>
      <c r="E9" s="15" t="s">
        <v>30</v>
      </c>
      <c r="F9" s="15" t="s">
        <v>31</v>
      </c>
      <c r="G9" s="15" t="s">
        <v>16</v>
      </c>
      <c r="H9" s="15" t="s">
        <v>32</v>
      </c>
      <c r="I9" s="15" t="s">
        <v>29</v>
      </c>
      <c r="J9" s="15" t="s">
        <v>33</v>
      </c>
    </row>
    <row r="10" spans="2:10">
      <c r="B10" s="4">
        <v>6</v>
      </c>
      <c r="C10" s="7" t="s">
        <v>34</v>
      </c>
      <c r="D10" s="15" t="s">
        <v>35</v>
      </c>
      <c r="E10" s="15" t="s">
        <v>36</v>
      </c>
      <c r="F10" s="15" t="s">
        <v>37</v>
      </c>
      <c r="G10" s="15" t="s">
        <v>16</v>
      </c>
      <c r="H10" s="15" t="s">
        <v>32</v>
      </c>
      <c r="I10" s="15" t="s">
        <v>38</v>
      </c>
      <c r="J10" s="15" t="s">
        <v>39</v>
      </c>
    </row>
    <row r="11" spans="2:10">
      <c r="B11" s="4">
        <v>7</v>
      </c>
      <c r="C11" s="7" t="s">
        <v>14</v>
      </c>
      <c r="D11" s="15" t="s">
        <v>14</v>
      </c>
      <c r="E11" s="15" t="s">
        <v>14</v>
      </c>
      <c r="F11" s="15" t="s">
        <v>15</v>
      </c>
      <c r="G11" s="15" t="s">
        <v>16</v>
      </c>
      <c r="H11" s="15" t="s">
        <v>17</v>
      </c>
      <c r="I11" s="15"/>
      <c r="J11" s="15" t="s">
        <v>18</v>
      </c>
    </row>
    <row r="12" spans="2:10">
      <c r="B12" s="4">
        <v>8</v>
      </c>
      <c r="C12" s="7" t="s">
        <v>641</v>
      </c>
      <c r="D12" s="15" t="s">
        <v>641</v>
      </c>
      <c r="E12" s="15" t="s">
        <v>641</v>
      </c>
      <c r="F12" s="15" t="s">
        <v>642</v>
      </c>
      <c r="G12" s="15" t="s">
        <v>16</v>
      </c>
      <c r="H12" s="15" t="s">
        <v>643</v>
      </c>
      <c r="I12" s="15" t="s">
        <v>644</v>
      </c>
      <c r="J12" s="15" t="s">
        <v>645</v>
      </c>
    </row>
    <row r="13" spans="2:10">
      <c r="B13" s="4">
        <v>9</v>
      </c>
      <c r="C13" s="7" t="s">
        <v>622</v>
      </c>
      <c r="D13" s="15" t="s">
        <v>623</v>
      </c>
      <c r="E13" s="15" t="s">
        <v>622</v>
      </c>
      <c r="F13" s="15" t="s">
        <v>624</v>
      </c>
      <c r="G13" s="15" t="s">
        <v>16</v>
      </c>
      <c r="H13" s="15" t="s">
        <v>625</v>
      </c>
      <c r="I13" s="15" t="s">
        <v>625</v>
      </c>
      <c r="J13" s="15" t="s">
        <v>626</v>
      </c>
    </row>
    <row r="14" spans="2:10">
      <c r="B14" s="4">
        <v>10</v>
      </c>
      <c r="C14" s="7" t="s">
        <v>40</v>
      </c>
      <c r="D14" s="15" t="s">
        <v>40</v>
      </c>
      <c r="E14" s="15" t="s">
        <v>41</v>
      </c>
      <c r="F14" s="15" t="s">
        <v>42</v>
      </c>
      <c r="G14" s="15" t="s">
        <v>16</v>
      </c>
      <c r="H14" s="15" t="s">
        <v>43</v>
      </c>
      <c r="I14" s="15" t="s">
        <v>44</v>
      </c>
      <c r="J14" s="15" t="s">
        <v>45</v>
      </c>
    </row>
    <row r="15" spans="2:10">
      <c r="B15" s="4">
        <v>11</v>
      </c>
      <c r="C15" s="7" t="s">
        <v>616</v>
      </c>
      <c r="D15" s="15" t="s">
        <v>616</v>
      </c>
      <c r="E15" s="15" t="s">
        <v>617</v>
      </c>
      <c r="F15" s="15" t="s">
        <v>618</v>
      </c>
      <c r="G15" s="15" t="s">
        <v>16</v>
      </c>
      <c r="H15" s="15" t="s">
        <v>43</v>
      </c>
      <c r="I15" s="15" t="s">
        <v>619</v>
      </c>
      <c r="J15" s="15" t="s">
        <v>620</v>
      </c>
    </row>
    <row r="16" spans="2:10">
      <c r="B16" s="4">
        <v>12</v>
      </c>
      <c r="C16" s="7" t="s">
        <v>46</v>
      </c>
      <c r="D16" s="15" t="s">
        <v>46</v>
      </c>
      <c r="E16" s="15" t="s">
        <v>47</v>
      </c>
      <c r="F16" s="15" t="s">
        <v>48</v>
      </c>
      <c r="G16" s="15" t="s">
        <v>16</v>
      </c>
      <c r="H16" s="15" t="s">
        <v>49</v>
      </c>
      <c r="I16" s="15"/>
      <c r="J16" s="15" t="s">
        <v>50</v>
      </c>
    </row>
    <row r="17" spans="2:10">
      <c r="B17" s="4">
        <v>13</v>
      </c>
      <c r="C17" s="7" t="s">
        <v>646</v>
      </c>
      <c r="D17" s="15" t="s">
        <v>647</v>
      </c>
      <c r="E17" s="15" t="s">
        <v>646</v>
      </c>
      <c r="F17" s="15" t="s">
        <v>648</v>
      </c>
      <c r="G17" s="15" t="s">
        <v>16</v>
      </c>
      <c r="H17" s="15" t="s">
        <v>647</v>
      </c>
      <c r="I17" s="15"/>
      <c r="J17" s="15" t="s">
        <v>649</v>
      </c>
    </row>
    <row r="18" spans="2:10">
      <c r="B18" s="4">
        <v>14</v>
      </c>
      <c r="C18" s="9" t="s">
        <v>75</v>
      </c>
      <c r="D18" s="15" t="s">
        <v>76</v>
      </c>
      <c r="E18" s="15" t="s">
        <v>77</v>
      </c>
      <c r="F18" s="15" t="s">
        <v>78</v>
      </c>
      <c r="G18" s="15" t="s">
        <v>55</v>
      </c>
      <c r="H18" s="15" t="s">
        <v>69</v>
      </c>
      <c r="I18" s="15" t="s">
        <v>79</v>
      </c>
      <c r="J18" s="15" t="s">
        <v>80</v>
      </c>
    </row>
    <row r="19" spans="2:10">
      <c r="B19" s="4">
        <v>15</v>
      </c>
      <c r="C19" s="9" t="s">
        <v>81</v>
      </c>
      <c r="D19" s="15" t="s">
        <v>76</v>
      </c>
      <c r="E19" s="15" t="s">
        <v>77</v>
      </c>
      <c r="F19" s="15" t="s">
        <v>78</v>
      </c>
      <c r="G19" s="15" t="s">
        <v>55</v>
      </c>
      <c r="H19" s="15" t="s">
        <v>69</v>
      </c>
      <c r="I19" s="15" t="s">
        <v>79</v>
      </c>
      <c r="J19" s="15" t="s">
        <v>80</v>
      </c>
    </row>
    <row r="20" spans="2:10">
      <c r="B20" s="4">
        <v>16</v>
      </c>
      <c r="C20" s="9" t="s">
        <v>51</v>
      </c>
      <c r="D20" s="15" t="s">
        <v>52</v>
      </c>
      <c r="E20" s="15" t="s">
        <v>53</v>
      </c>
      <c r="F20" s="15" t="s">
        <v>54</v>
      </c>
      <c r="G20" s="15" t="s">
        <v>55</v>
      </c>
      <c r="H20" s="15" t="s">
        <v>56</v>
      </c>
      <c r="I20" s="15"/>
      <c r="J20" s="15" t="s">
        <v>57</v>
      </c>
    </row>
    <row r="21" spans="2:10">
      <c r="B21" s="4">
        <v>17</v>
      </c>
      <c r="C21" s="9" t="s">
        <v>784</v>
      </c>
      <c r="D21" s="15" t="s">
        <v>785</v>
      </c>
      <c r="E21" s="15" t="s">
        <v>784</v>
      </c>
      <c r="F21" s="15" t="s">
        <v>786</v>
      </c>
      <c r="G21" s="15" t="s">
        <v>55</v>
      </c>
      <c r="H21" s="15" t="s">
        <v>787</v>
      </c>
      <c r="I21" s="15"/>
      <c r="J21" s="15" t="s">
        <v>788</v>
      </c>
    </row>
    <row r="22" spans="2:10">
      <c r="B22" s="4">
        <v>18</v>
      </c>
      <c r="C22" s="9" t="s">
        <v>657</v>
      </c>
      <c r="D22" s="15" t="s">
        <v>657</v>
      </c>
      <c r="E22" s="15" t="s">
        <v>657</v>
      </c>
      <c r="F22" s="15" t="s">
        <v>658</v>
      </c>
      <c r="G22" s="15" t="s">
        <v>55</v>
      </c>
      <c r="H22" s="15" t="s">
        <v>65</v>
      </c>
      <c r="I22" s="15"/>
      <c r="J22" s="15" t="s">
        <v>659</v>
      </c>
    </row>
    <row r="23" spans="2:10">
      <c r="B23" s="4">
        <v>19</v>
      </c>
      <c r="C23" s="9" t="s">
        <v>650</v>
      </c>
      <c r="D23" s="15" t="s">
        <v>650</v>
      </c>
      <c r="E23" s="15" t="s">
        <v>650</v>
      </c>
      <c r="F23" s="15" t="s">
        <v>651</v>
      </c>
      <c r="G23" s="15" t="s">
        <v>55</v>
      </c>
      <c r="H23" s="15" t="s">
        <v>65</v>
      </c>
      <c r="I23" s="15"/>
      <c r="J23" s="15" t="s">
        <v>652</v>
      </c>
    </row>
    <row r="24" spans="2:10">
      <c r="B24" s="4">
        <v>20</v>
      </c>
      <c r="C24" s="9" t="s">
        <v>63</v>
      </c>
      <c r="D24" s="15" t="s">
        <v>63</v>
      </c>
      <c r="E24" s="15" t="s">
        <v>63</v>
      </c>
      <c r="F24" s="15" t="s">
        <v>64</v>
      </c>
      <c r="G24" s="15" t="s">
        <v>55</v>
      </c>
      <c r="H24" s="15" t="s">
        <v>65</v>
      </c>
      <c r="I24" s="15"/>
      <c r="J24" s="15" t="s">
        <v>66</v>
      </c>
    </row>
    <row r="25" spans="2:10">
      <c r="B25" s="4">
        <v>21</v>
      </c>
      <c r="C25" s="9" t="s">
        <v>660</v>
      </c>
      <c r="D25" s="15" t="s">
        <v>660</v>
      </c>
      <c r="E25" s="15" t="s">
        <v>661</v>
      </c>
      <c r="F25" s="15" t="s">
        <v>662</v>
      </c>
      <c r="G25" s="15" t="s">
        <v>55</v>
      </c>
      <c r="H25" s="15" t="s">
        <v>663</v>
      </c>
      <c r="I25" s="15" t="s">
        <v>664</v>
      </c>
      <c r="J25" s="15" t="s">
        <v>665</v>
      </c>
    </row>
    <row r="26" spans="2:10">
      <c r="B26" s="4">
        <v>22</v>
      </c>
      <c r="C26" s="9" t="s">
        <v>666</v>
      </c>
      <c r="D26" s="15" t="s">
        <v>666</v>
      </c>
      <c r="E26" s="15" t="s">
        <v>667</v>
      </c>
      <c r="F26" s="15" t="s">
        <v>668</v>
      </c>
      <c r="G26" s="15" t="s">
        <v>55</v>
      </c>
      <c r="H26" s="15" t="s">
        <v>663</v>
      </c>
      <c r="I26" s="15" t="s">
        <v>664</v>
      </c>
      <c r="J26" s="15" t="s">
        <v>669</v>
      </c>
    </row>
    <row r="27" spans="2:10">
      <c r="B27" s="4">
        <v>23</v>
      </c>
      <c r="C27" s="9" t="s">
        <v>72</v>
      </c>
      <c r="D27" s="15" t="s">
        <v>72</v>
      </c>
      <c r="E27" s="15" t="s">
        <v>72</v>
      </c>
      <c r="F27" s="15" t="s">
        <v>73</v>
      </c>
      <c r="G27" s="15" t="s">
        <v>55</v>
      </c>
      <c r="H27" s="15" t="s">
        <v>69</v>
      </c>
      <c r="I27" s="15" t="s">
        <v>72</v>
      </c>
      <c r="J27" s="15" t="s">
        <v>74</v>
      </c>
    </row>
    <row r="28" spans="2:10">
      <c r="B28" s="4">
        <v>24</v>
      </c>
      <c r="C28" s="9" t="s">
        <v>90</v>
      </c>
      <c r="D28" s="15" t="s">
        <v>90</v>
      </c>
      <c r="E28" s="15" t="s">
        <v>90</v>
      </c>
      <c r="F28" s="15" t="s">
        <v>91</v>
      </c>
      <c r="G28" s="15" t="s">
        <v>55</v>
      </c>
      <c r="H28" s="15" t="s">
        <v>90</v>
      </c>
      <c r="I28" s="15"/>
      <c r="J28" s="15" t="s">
        <v>92</v>
      </c>
    </row>
    <row r="29" spans="2:10">
      <c r="B29" s="4">
        <v>25</v>
      </c>
      <c r="C29" s="9" t="s">
        <v>653</v>
      </c>
      <c r="D29" s="15" t="s">
        <v>653</v>
      </c>
      <c r="E29" s="15" t="s">
        <v>654</v>
      </c>
      <c r="F29" s="15" t="s">
        <v>655</v>
      </c>
      <c r="G29" s="15" t="s">
        <v>55</v>
      </c>
      <c r="H29" s="15" t="s">
        <v>69</v>
      </c>
      <c r="I29" s="15" t="s">
        <v>653</v>
      </c>
      <c r="J29" s="15" t="s">
        <v>656</v>
      </c>
    </row>
    <row r="30" spans="2:10">
      <c r="B30" s="4">
        <v>26</v>
      </c>
      <c r="C30" s="9" t="s">
        <v>58</v>
      </c>
      <c r="D30" s="15" t="s">
        <v>58</v>
      </c>
      <c r="E30" s="15" t="s">
        <v>59</v>
      </c>
      <c r="F30" s="15" t="s">
        <v>60</v>
      </c>
      <c r="G30" s="15" t="s">
        <v>55</v>
      </c>
      <c r="H30" s="15" t="s">
        <v>61</v>
      </c>
      <c r="I30" s="15"/>
      <c r="J30" s="15" t="s">
        <v>62</v>
      </c>
    </row>
    <row r="31" spans="2:10">
      <c r="B31" s="4">
        <v>27</v>
      </c>
      <c r="C31" s="9" t="s">
        <v>67</v>
      </c>
      <c r="D31" s="15" t="s">
        <v>67</v>
      </c>
      <c r="E31" s="15" t="s">
        <v>67</v>
      </c>
      <c r="F31" s="15" t="s">
        <v>68</v>
      </c>
      <c r="G31" s="15" t="s">
        <v>55</v>
      </c>
      <c r="H31" s="15" t="s">
        <v>69</v>
      </c>
      <c r="I31" s="15" t="s">
        <v>70</v>
      </c>
      <c r="J31" s="15" t="s">
        <v>71</v>
      </c>
    </row>
    <row r="32" spans="2:10">
      <c r="B32" s="4">
        <v>28</v>
      </c>
      <c r="C32" s="9" t="s">
        <v>82</v>
      </c>
      <c r="D32" s="15" t="s">
        <v>83</v>
      </c>
      <c r="E32" s="15" t="s">
        <v>82</v>
      </c>
      <c r="F32" s="15" t="s">
        <v>84</v>
      </c>
      <c r="G32" s="15" t="s">
        <v>55</v>
      </c>
      <c r="H32" s="15" t="s">
        <v>69</v>
      </c>
      <c r="I32" s="15" t="s">
        <v>85</v>
      </c>
      <c r="J32" s="15" t="s">
        <v>86</v>
      </c>
    </row>
    <row r="33" spans="2:10">
      <c r="B33" s="4">
        <v>29</v>
      </c>
      <c r="C33" s="9" t="s">
        <v>87</v>
      </c>
      <c r="D33" s="15" t="s">
        <v>85</v>
      </c>
      <c r="E33" s="15" t="s">
        <v>87</v>
      </c>
      <c r="F33" s="15" t="s">
        <v>88</v>
      </c>
      <c r="G33" s="15" t="s">
        <v>55</v>
      </c>
      <c r="H33" s="15" t="s">
        <v>69</v>
      </c>
      <c r="I33" s="15" t="s">
        <v>85</v>
      </c>
      <c r="J33" s="15" t="s">
        <v>89</v>
      </c>
    </row>
    <row r="34" spans="2:10">
      <c r="B34" s="4">
        <v>30</v>
      </c>
      <c r="C34" s="9" t="s">
        <v>93</v>
      </c>
      <c r="D34" s="15" t="s">
        <v>94</v>
      </c>
      <c r="E34" s="15" t="s">
        <v>93</v>
      </c>
      <c r="F34" s="15" t="s">
        <v>95</v>
      </c>
      <c r="G34" s="15" t="s">
        <v>55</v>
      </c>
      <c r="H34" s="15" t="s">
        <v>69</v>
      </c>
      <c r="I34" s="15" t="s">
        <v>85</v>
      </c>
      <c r="J34" s="15" t="s">
        <v>96</v>
      </c>
    </row>
    <row r="35" spans="2:10">
      <c r="B35" s="4">
        <v>31</v>
      </c>
      <c r="C35" s="13" t="s">
        <v>103</v>
      </c>
      <c r="D35" s="15" t="s">
        <v>104</v>
      </c>
      <c r="E35" s="15" t="s">
        <v>105</v>
      </c>
      <c r="F35" s="15" t="s">
        <v>106</v>
      </c>
      <c r="G35" s="15" t="s">
        <v>101</v>
      </c>
      <c r="H35" s="15" t="s">
        <v>101</v>
      </c>
      <c r="I35" s="15"/>
      <c r="J35" s="15" t="s">
        <v>107</v>
      </c>
    </row>
    <row r="36" spans="2:10">
      <c r="B36" s="4">
        <v>32</v>
      </c>
      <c r="C36" s="13" t="s">
        <v>108</v>
      </c>
      <c r="D36" s="15" t="s">
        <v>109</v>
      </c>
      <c r="E36" s="15" t="s">
        <v>110</v>
      </c>
      <c r="F36" s="15" t="s">
        <v>111</v>
      </c>
      <c r="G36" s="15" t="s">
        <v>101</v>
      </c>
      <c r="H36" s="15" t="s">
        <v>101</v>
      </c>
      <c r="I36" s="15"/>
      <c r="J36" s="15" t="s">
        <v>112</v>
      </c>
    </row>
    <row r="37" spans="2:10">
      <c r="B37" s="4">
        <v>33</v>
      </c>
      <c r="C37" s="13" t="s">
        <v>113</v>
      </c>
      <c r="D37" s="15" t="s">
        <v>114</v>
      </c>
      <c r="E37" s="15" t="s">
        <v>115</v>
      </c>
      <c r="F37" s="15" t="s">
        <v>116</v>
      </c>
      <c r="G37" s="15" t="s">
        <v>101</v>
      </c>
      <c r="H37" s="15" t="s">
        <v>101</v>
      </c>
      <c r="I37" s="15"/>
      <c r="J37" s="15" t="s">
        <v>117</v>
      </c>
    </row>
    <row r="38" spans="2:10">
      <c r="B38" s="4">
        <v>34</v>
      </c>
      <c r="C38" s="13" t="s">
        <v>675</v>
      </c>
      <c r="D38" s="15" t="s">
        <v>676</v>
      </c>
      <c r="E38" s="15" t="s">
        <v>677</v>
      </c>
      <c r="F38" s="15" t="s">
        <v>678</v>
      </c>
      <c r="G38" s="15" t="s">
        <v>101</v>
      </c>
      <c r="H38" s="15" t="s">
        <v>101</v>
      </c>
      <c r="I38" s="15"/>
      <c r="J38" s="15" t="s">
        <v>679</v>
      </c>
    </row>
    <row r="39" spans="2:10">
      <c r="B39" s="4">
        <v>35</v>
      </c>
      <c r="C39" s="13" t="s">
        <v>118</v>
      </c>
      <c r="D39" s="15" t="s">
        <v>119</v>
      </c>
      <c r="E39" s="15" t="s">
        <v>120</v>
      </c>
      <c r="F39" s="15" t="s">
        <v>121</v>
      </c>
      <c r="G39" s="15" t="s">
        <v>101</v>
      </c>
      <c r="H39" s="15" t="s">
        <v>101</v>
      </c>
      <c r="I39" s="15"/>
      <c r="J39" s="15" t="s">
        <v>122</v>
      </c>
    </row>
    <row r="40" spans="2:10">
      <c r="B40" s="4">
        <v>36</v>
      </c>
      <c r="C40" s="10" t="s">
        <v>252</v>
      </c>
      <c r="D40" s="15" t="s">
        <v>253</v>
      </c>
      <c r="E40" s="15" t="s">
        <v>254</v>
      </c>
      <c r="F40" s="15" t="s">
        <v>255</v>
      </c>
      <c r="G40" s="15" t="s">
        <v>127</v>
      </c>
      <c r="H40" s="15" t="s">
        <v>256</v>
      </c>
      <c r="I40" s="15"/>
      <c r="J40" s="15" t="s">
        <v>257</v>
      </c>
    </row>
    <row r="41" spans="2:10">
      <c r="B41" s="4">
        <v>37</v>
      </c>
      <c r="C41" s="10" t="s">
        <v>123</v>
      </c>
      <c r="D41" s="15" t="s">
        <v>124</v>
      </c>
      <c r="E41" s="15" t="s">
        <v>125</v>
      </c>
      <c r="F41" s="15" t="s">
        <v>126</v>
      </c>
      <c r="G41" s="15" t="s">
        <v>127</v>
      </c>
      <c r="H41" s="15" t="s">
        <v>128</v>
      </c>
      <c r="I41" s="15" t="s">
        <v>124</v>
      </c>
      <c r="J41" s="15" t="s">
        <v>129</v>
      </c>
    </row>
    <row r="42" spans="2:10">
      <c r="B42" s="4">
        <v>38</v>
      </c>
      <c r="C42" s="10" t="s">
        <v>130</v>
      </c>
      <c r="D42" s="15" t="s">
        <v>131</v>
      </c>
      <c r="E42" s="15" t="s">
        <v>131</v>
      </c>
      <c r="F42" s="15" t="s">
        <v>132</v>
      </c>
      <c r="G42" s="15" t="s">
        <v>127</v>
      </c>
      <c r="H42" s="15" t="s">
        <v>128</v>
      </c>
      <c r="I42" s="15" t="s">
        <v>131</v>
      </c>
      <c r="J42" s="15" t="s">
        <v>133</v>
      </c>
    </row>
    <row r="43" spans="2:10">
      <c r="B43" s="4">
        <v>39</v>
      </c>
      <c r="C43" s="10" t="s">
        <v>134</v>
      </c>
      <c r="D43" s="11" t="s">
        <v>135</v>
      </c>
      <c r="E43" s="11" t="s">
        <v>136</v>
      </c>
      <c r="F43" s="11" t="s">
        <v>137</v>
      </c>
      <c r="G43" s="11" t="s">
        <v>127</v>
      </c>
      <c r="H43" s="11" t="s">
        <v>128</v>
      </c>
      <c r="I43" s="11" t="s">
        <v>138</v>
      </c>
      <c r="J43" s="11" t="s">
        <v>139</v>
      </c>
    </row>
    <row r="44" spans="2:10">
      <c r="B44" s="4">
        <v>40</v>
      </c>
      <c r="C44" s="10" t="s">
        <v>140</v>
      </c>
      <c r="D44" s="15" t="s">
        <v>141</v>
      </c>
      <c r="E44" s="15" t="s">
        <v>142</v>
      </c>
      <c r="F44" s="15" t="s">
        <v>143</v>
      </c>
      <c r="G44" s="15" t="s">
        <v>127</v>
      </c>
      <c r="H44" s="15" t="s">
        <v>128</v>
      </c>
      <c r="I44" s="15" t="s">
        <v>141</v>
      </c>
      <c r="J44" s="15" t="s">
        <v>144</v>
      </c>
    </row>
    <row r="45" spans="2:10">
      <c r="B45" s="4">
        <v>41</v>
      </c>
      <c r="C45" s="10" t="s">
        <v>145</v>
      </c>
      <c r="D45" s="15" t="s">
        <v>146</v>
      </c>
      <c r="E45" s="15" t="s">
        <v>147</v>
      </c>
      <c r="F45" s="15" t="s">
        <v>148</v>
      </c>
      <c r="G45" s="15" t="s">
        <v>127</v>
      </c>
      <c r="H45" s="15" t="s">
        <v>128</v>
      </c>
      <c r="I45" s="15" t="s">
        <v>141</v>
      </c>
      <c r="J45" s="15" t="s">
        <v>149</v>
      </c>
    </row>
    <row r="46" spans="2:10">
      <c r="B46" s="4">
        <v>42</v>
      </c>
      <c r="C46" s="10" t="s">
        <v>150</v>
      </c>
      <c r="D46" s="15" t="s">
        <v>151</v>
      </c>
      <c r="E46" s="15" t="s">
        <v>152</v>
      </c>
      <c r="F46" s="15" t="s">
        <v>153</v>
      </c>
      <c r="G46" s="15" t="s">
        <v>127</v>
      </c>
      <c r="H46" s="15" t="s">
        <v>128</v>
      </c>
      <c r="I46" s="15" t="s">
        <v>154</v>
      </c>
      <c r="J46" s="15" t="s">
        <v>155</v>
      </c>
    </row>
    <row r="47" spans="2:10">
      <c r="B47" s="4">
        <v>43</v>
      </c>
      <c r="C47" s="10" t="s">
        <v>156</v>
      </c>
      <c r="D47" s="4" t="s">
        <v>157</v>
      </c>
      <c r="E47" s="4" t="s">
        <v>158</v>
      </c>
      <c r="F47" s="4" t="s">
        <v>159</v>
      </c>
      <c r="G47" s="4" t="s">
        <v>127</v>
      </c>
      <c r="H47" s="4" t="s">
        <v>128</v>
      </c>
      <c r="I47" s="4" t="s">
        <v>160</v>
      </c>
      <c r="J47" s="4" t="s">
        <v>161</v>
      </c>
    </row>
    <row r="48" spans="2:10">
      <c r="B48" s="4">
        <v>44</v>
      </c>
      <c r="C48" s="10" t="s">
        <v>162</v>
      </c>
      <c r="D48" s="4" t="s">
        <v>163</v>
      </c>
      <c r="E48" s="4" t="s">
        <v>164</v>
      </c>
      <c r="F48" s="4" t="s">
        <v>165</v>
      </c>
      <c r="G48" s="4" t="s">
        <v>127</v>
      </c>
      <c r="H48" s="4" t="s">
        <v>128</v>
      </c>
      <c r="I48" s="4" t="s">
        <v>160</v>
      </c>
      <c r="J48" s="4" t="s">
        <v>166</v>
      </c>
    </row>
    <row r="49" spans="2:10">
      <c r="B49" s="4">
        <v>45</v>
      </c>
      <c r="C49" s="10" t="s">
        <v>167</v>
      </c>
      <c r="D49" s="4" t="s">
        <v>168</v>
      </c>
      <c r="E49" s="4" t="s">
        <v>169</v>
      </c>
      <c r="F49" s="4" t="s">
        <v>170</v>
      </c>
      <c r="G49" s="4" t="s">
        <v>127</v>
      </c>
      <c r="H49" s="4" t="s">
        <v>128</v>
      </c>
      <c r="I49" s="4" t="s">
        <v>160</v>
      </c>
      <c r="J49" s="4" t="s">
        <v>171</v>
      </c>
    </row>
    <row r="50" spans="2:10">
      <c r="B50" s="4">
        <v>46</v>
      </c>
      <c r="C50" s="12" t="s">
        <v>172</v>
      </c>
      <c r="D50" s="11" t="s">
        <v>138</v>
      </c>
      <c r="E50" s="11" t="s">
        <v>173</v>
      </c>
      <c r="F50" s="11" t="s">
        <v>174</v>
      </c>
      <c r="G50" s="11" t="s">
        <v>127</v>
      </c>
      <c r="H50" s="11" t="s">
        <v>128</v>
      </c>
      <c r="I50" s="11" t="s">
        <v>175</v>
      </c>
      <c r="J50" s="11" t="s">
        <v>176</v>
      </c>
    </row>
    <row r="51" spans="2:10">
      <c r="B51" s="4">
        <v>47</v>
      </c>
      <c r="C51" s="10" t="s">
        <v>177</v>
      </c>
      <c r="D51" s="4" t="s">
        <v>178</v>
      </c>
      <c r="E51" s="4" t="s">
        <v>178</v>
      </c>
      <c r="F51" s="4" t="s">
        <v>179</v>
      </c>
      <c r="G51" s="4" t="s">
        <v>127</v>
      </c>
      <c r="H51" s="4" t="s">
        <v>128</v>
      </c>
      <c r="I51" s="4" t="s">
        <v>178</v>
      </c>
      <c r="J51" s="4" t="s">
        <v>180</v>
      </c>
    </row>
    <row r="52" spans="2:10">
      <c r="B52" s="4">
        <v>48</v>
      </c>
      <c r="C52" s="10" t="s">
        <v>181</v>
      </c>
      <c r="D52" s="4" t="s">
        <v>182</v>
      </c>
      <c r="E52" s="4" t="s">
        <v>182</v>
      </c>
      <c r="F52" s="4" t="s">
        <v>183</v>
      </c>
      <c r="G52" s="4" t="s">
        <v>127</v>
      </c>
      <c r="H52" s="4" t="s">
        <v>128</v>
      </c>
      <c r="I52" s="4" t="s">
        <v>178</v>
      </c>
      <c r="J52" s="4" t="s">
        <v>184</v>
      </c>
    </row>
    <row r="53" spans="2:10">
      <c r="B53" s="4">
        <v>49</v>
      </c>
      <c r="C53" s="10" t="s">
        <v>185</v>
      </c>
      <c r="D53" s="4" t="s">
        <v>186</v>
      </c>
      <c r="E53" s="4" t="s">
        <v>186</v>
      </c>
      <c r="F53" s="4" t="s">
        <v>187</v>
      </c>
      <c r="G53" s="4" t="s">
        <v>127</v>
      </c>
      <c r="H53" s="4" t="s">
        <v>128</v>
      </c>
      <c r="I53" s="4" t="s">
        <v>186</v>
      </c>
      <c r="J53" s="4" t="s">
        <v>188</v>
      </c>
    </row>
    <row r="54" spans="2:10">
      <c r="B54" s="4">
        <v>50</v>
      </c>
      <c r="C54" s="10" t="s">
        <v>189</v>
      </c>
      <c r="D54" s="4" t="s">
        <v>186</v>
      </c>
      <c r="E54" s="4" t="s">
        <v>186</v>
      </c>
      <c r="F54" s="4" t="s">
        <v>187</v>
      </c>
      <c r="G54" s="4" t="s">
        <v>127</v>
      </c>
      <c r="H54" s="4" t="s">
        <v>128</v>
      </c>
      <c r="I54" s="4" t="s">
        <v>186</v>
      </c>
      <c r="J54" s="4" t="s">
        <v>188</v>
      </c>
    </row>
    <row r="55" spans="2:10">
      <c r="B55" s="4">
        <v>51</v>
      </c>
      <c r="C55" s="10" t="s">
        <v>190</v>
      </c>
      <c r="D55" s="4" t="s">
        <v>186</v>
      </c>
      <c r="E55" s="4" t="s">
        <v>186</v>
      </c>
      <c r="F55" s="4" t="s">
        <v>187</v>
      </c>
      <c r="G55" s="4" t="s">
        <v>127</v>
      </c>
      <c r="H55" s="4" t="s">
        <v>128</v>
      </c>
      <c r="I55" s="4" t="s">
        <v>186</v>
      </c>
      <c r="J55" s="4" t="s">
        <v>188</v>
      </c>
    </row>
    <row r="56" spans="2:10">
      <c r="B56" s="4">
        <v>52</v>
      </c>
      <c r="C56" s="10" t="s">
        <v>191</v>
      </c>
      <c r="D56" s="4" t="s">
        <v>192</v>
      </c>
      <c r="E56" s="4" t="s">
        <v>192</v>
      </c>
      <c r="F56" s="4" t="s">
        <v>193</v>
      </c>
      <c r="G56" s="4" t="s">
        <v>127</v>
      </c>
      <c r="H56" s="4" t="s">
        <v>128</v>
      </c>
      <c r="I56" s="4" t="s">
        <v>192</v>
      </c>
      <c r="J56" s="4" t="s">
        <v>194</v>
      </c>
    </row>
    <row r="57" spans="2:10">
      <c r="B57" s="4">
        <v>53</v>
      </c>
      <c r="C57" s="10" t="s">
        <v>195</v>
      </c>
      <c r="D57" s="4" t="s">
        <v>192</v>
      </c>
      <c r="E57" s="4" t="s">
        <v>192</v>
      </c>
      <c r="F57" s="4" t="s">
        <v>193</v>
      </c>
      <c r="G57" s="4" t="s">
        <v>127</v>
      </c>
      <c r="H57" s="4" t="s">
        <v>128</v>
      </c>
      <c r="I57" s="4" t="s">
        <v>192</v>
      </c>
      <c r="J57" s="4" t="s">
        <v>194</v>
      </c>
    </row>
    <row r="58" spans="2:10">
      <c r="B58" s="4">
        <v>54</v>
      </c>
      <c r="C58" s="10" t="s">
        <v>196</v>
      </c>
      <c r="D58" s="4" t="s">
        <v>197</v>
      </c>
      <c r="E58" s="4" t="s">
        <v>197</v>
      </c>
      <c r="F58" s="4" t="s">
        <v>198</v>
      </c>
      <c r="G58" s="4" t="s">
        <v>127</v>
      </c>
      <c r="H58" s="4" t="s">
        <v>128</v>
      </c>
      <c r="I58" s="4" t="s">
        <v>186</v>
      </c>
      <c r="J58" s="4" t="s">
        <v>199</v>
      </c>
    </row>
    <row r="59" spans="2:10">
      <c r="B59" s="4">
        <v>55</v>
      </c>
      <c r="C59" s="10" t="s">
        <v>200</v>
      </c>
      <c r="D59" s="4" t="s">
        <v>197</v>
      </c>
      <c r="E59" s="4" t="s">
        <v>197</v>
      </c>
      <c r="F59" s="4" t="s">
        <v>198</v>
      </c>
      <c r="G59" s="4" t="s">
        <v>127</v>
      </c>
      <c r="H59" s="4" t="s">
        <v>128</v>
      </c>
      <c r="I59" s="4" t="s">
        <v>186</v>
      </c>
      <c r="J59" s="4" t="s">
        <v>199</v>
      </c>
    </row>
    <row r="60" spans="2:10">
      <c r="B60" s="4">
        <v>56</v>
      </c>
      <c r="C60" s="10" t="s">
        <v>201</v>
      </c>
      <c r="D60" s="4" t="s">
        <v>197</v>
      </c>
      <c r="E60" s="4" t="s">
        <v>197</v>
      </c>
      <c r="F60" s="4" t="s">
        <v>198</v>
      </c>
      <c r="G60" s="4" t="s">
        <v>127</v>
      </c>
      <c r="H60" s="4" t="s">
        <v>128</v>
      </c>
      <c r="I60" s="4" t="s">
        <v>186</v>
      </c>
      <c r="J60" s="4" t="s">
        <v>199</v>
      </c>
    </row>
    <row r="61" spans="2:10">
      <c r="B61" s="4">
        <v>57</v>
      </c>
      <c r="C61" s="10" t="s">
        <v>202</v>
      </c>
      <c r="D61" s="4" t="s">
        <v>203</v>
      </c>
      <c r="E61" s="4" t="s">
        <v>203</v>
      </c>
      <c r="F61" s="4" t="s">
        <v>204</v>
      </c>
      <c r="G61" s="4" t="s">
        <v>127</v>
      </c>
      <c r="H61" s="4" t="s">
        <v>128</v>
      </c>
      <c r="I61" s="4" t="s">
        <v>203</v>
      </c>
      <c r="J61" s="4" t="s">
        <v>205</v>
      </c>
    </row>
    <row r="62" spans="2:10">
      <c r="B62" s="4">
        <v>58</v>
      </c>
      <c r="C62" s="10" t="s">
        <v>206</v>
      </c>
      <c r="D62" s="4" t="s">
        <v>203</v>
      </c>
      <c r="E62" s="4" t="s">
        <v>203</v>
      </c>
      <c r="F62" s="4" t="s">
        <v>204</v>
      </c>
      <c r="G62" s="4" t="s">
        <v>127</v>
      </c>
      <c r="H62" s="4" t="s">
        <v>128</v>
      </c>
      <c r="I62" s="4" t="s">
        <v>203</v>
      </c>
      <c r="J62" s="4" t="s">
        <v>205</v>
      </c>
    </row>
    <row r="63" spans="2:10">
      <c r="B63" s="4">
        <v>59</v>
      </c>
      <c r="C63" s="10" t="s">
        <v>207</v>
      </c>
      <c r="D63" s="4" t="s">
        <v>175</v>
      </c>
      <c r="E63" s="4" t="s">
        <v>175</v>
      </c>
      <c r="F63" s="4" t="s">
        <v>208</v>
      </c>
      <c r="G63" s="4" t="s">
        <v>127</v>
      </c>
      <c r="H63" s="4" t="s">
        <v>128</v>
      </c>
      <c r="I63" s="4" t="s">
        <v>175</v>
      </c>
      <c r="J63" s="4" t="s">
        <v>209</v>
      </c>
    </row>
    <row r="64" spans="2:10">
      <c r="B64" s="4">
        <v>60</v>
      </c>
      <c r="C64" s="10" t="s">
        <v>210</v>
      </c>
      <c r="D64" s="4" t="s">
        <v>211</v>
      </c>
      <c r="E64" s="4" t="s">
        <v>211</v>
      </c>
      <c r="F64" s="4" t="s">
        <v>212</v>
      </c>
      <c r="G64" s="4" t="s">
        <v>127</v>
      </c>
      <c r="H64" s="4" t="s">
        <v>128</v>
      </c>
      <c r="I64" s="4" t="s">
        <v>211</v>
      </c>
      <c r="J64" s="4" t="s">
        <v>213</v>
      </c>
    </row>
    <row r="65" spans="2:10">
      <c r="B65" s="4">
        <v>61</v>
      </c>
      <c r="C65" s="10" t="s">
        <v>214</v>
      </c>
      <c r="D65" s="4" t="s">
        <v>211</v>
      </c>
      <c r="E65" s="4" t="s">
        <v>211</v>
      </c>
      <c r="F65" s="4" t="s">
        <v>212</v>
      </c>
      <c r="G65" s="4" t="s">
        <v>127</v>
      </c>
      <c r="H65" s="4" t="s">
        <v>128</v>
      </c>
      <c r="I65" s="4" t="s">
        <v>211</v>
      </c>
      <c r="J65" s="4" t="s">
        <v>213</v>
      </c>
    </row>
    <row r="66" spans="2:10">
      <c r="B66" s="4">
        <v>62</v>
      </c>
      <c r="C66" s="10" t="s">
        <v>215</v>
      </c>
      <c r="D66" s="4" t="s">
        <v>215</v>
      </c>
      <c r="E66" s="4" t="s">
        <v>215</v>
      </c>
      <c r="F66" s="4" t="s">
        <v>216</v>
      </c>
      <c r="G66" s="4" t="s">
        <v>127</v>
      </c>
      <c r="H66" s="4" t="s">
        <v>217</v>
      </c>
      <c r="I66" s="4"/>
      <c r="J66" s="4" t="s">
        <v>218</v>
      </c>
    </row>
    <row r="67" spans="2:10">
      <c r="B67" s="4">
        <v>63</v>
      </c>
      <c r="C67" s="10" t="s">
        <v>246</v>
      </c>
      <c r="D67" s="4" t="s">
        <v>246</v>
      </c>
      <c r="E67" s="4" t="s">
        <v>246</v>
      </c>
      <c r="F67" s="4" t="s">
        <v>247</v>
      </c>
      <c r="G67" s="4" t="s">
        <v>127</v>
      </c>
      <c r="H67" s="4" t="s">
        <v>221</v>
      </c>
      <c r="I67" s="4"/>
      <c r="J67" s="4" t="s">
        <v>248</v>
      </c>
    </row>
    <row r="68" spans="2:10">
      <c r="B68" s="4">
        <v>64</v>
      </c>
      <c r="C68" s="10" t="s">
        <v>219</v>
      </c>
      <c r="D68" s="4" t="s">
        <v>219</v>
      </c>
      <c r="E68" s="4" t="s">
        <v>219</v>
      </c>
      <c r="F68" s="4" t="s">
        <v>220</v>
      </c>
      <c r="G68" s="4" t="s">
        <v>127</v>
      </c>
      <c r="H68" s="4" t="s">
        <v>221</v>
      </c>
      <c r="I68" s="4"/>
      <c r="J68" s="4" t="s">
        <v>222</v>
      </c>
    </row>
    <row r="69" spans="2:10">
      <c r="B69" s="4">
        <v>65</v>
      </c>
      <c r="C69" s="10" t="s">
        <v>680</v>
      </c>
      <c r="D69" s="4" t="s">
        <v>680</v>
      </c>
      <c r="E69" s="4" t="s">
        <v>680</v>
      </c>
      <c r="F69" s="4" t="s">
        <v>681</v>
      </c>
      <c r="G69" s="4" t="s">
        <v>127</v>
      </c>
      <c r="H69" s="4" t="s">
        <v>221</v>
      </c>
      <c r="I69" s="4"/>
      <c r="J69" s="4" t="s">
        <v>682</v>
      </c>
    </row>
    <row r="70" spans="2:10">
      <c r="B70" s="4">
        <v>66</v>
      </c>
      <c r="C70" s="10" t="s">
        <v>249</v>
      </c>
      <c r="D70" s="4" t="s">
        <v>249</v>
      </c>
      <c r="E70" s="4" t="s">
        <v>249</v>
      </c>
      <c r="F70" s="4" t="s">
        <v>250</v>
      </c>
      <c r="G70" s="4" t="s">
        <v>127</v>
      </c>
      <c r="H70" s="4" t="s">
        <v>221</v>
      </c>
      <c r="I70" s="4"/>
      <c r="J70" s="4" t="s">
        <v>251</v>
      </c>
    </row>
    <row r="71" spans="2:10">
      <c r="B71" s="4">
        <v>67</v>
      </c>
      <c r="C71" s="10" t="s">
        <v>258</v>
      </c>
      <c r="D71" s="4" t="s">
        <v>259</v>
      </c>
      <c r="E71" s="4" t="s">
        <v>259</v>
      </c>
      <c r="F71" s="4" t="s">
        <v>260</v>
      </c>
      <c r="G71" s="4" t="s">
        <v>127</v>
      </c>
      <c r="H71" s="4" t="s">
        <v>261</v>
      </c>
      <c r="I71" s="4"/>
      <c r="J71" s="4" t="s">
        <v>262</v>
      </c>
    </row>
    <row r="72" spans="2:10">
      <c r="B72" s="4">
        <v>68</v>
      </c>
      <c r="C72" s="10" t="s">
        <v>683</v>
      </c>
      <c r="D72" s="4" t="s">
        <v>684</v>
      </c>
      <c r="E72" s="4" t="s">
        <v>684</v>
      </c>
      <c r="F72" s="4" t="s">
        <v>685</v>
      </c>
      <c r="G72" s="4" t="s">
        <v>127</v>
      </c>
      <c r="H72" s="4" t="s">
        <v>261</v>
      </c>
      <c r="I72" s="4"/>
      <c r="J72" s="4" t="s">
        <v>686</v>
      </c>
    </row>
    <row r="73" spans="2:10">
      <c r="B73" s="4">
        <v>69</v>
      </c>
      <c r="C73" s="10" t="s">
        <v>223</v>
      </c>
      <c r="D73" s="4" t="s">
        <v>223</v>
      </c>
      <c r="E73" s="4" t="s">
        <v>223</v>
      </c>
      <c r="F73" s="4" t="s">
        <v>224</v>
      </c>
      <c r="G73" s="4" t="s">
        <v>127</v>
      </c>
      <c r="H73" s="4" t="s">
        <v>225</v>
      </c>
      <c r="I73" s="4" t="s">
        <v>226</v>
      </c>
      <c r="J73" s="4" t="s">
        <v>227</v>
      </c>
    </row>
    <row r="74" spans="2:10">
      <c r="B74" s="4">
        <v>70</v>
      </c>
      <c r="C74" s="10" t="s">
        <v>228</v>
      </c>
      <c r="D74" s="4" t="s">
        <v>228</v>
      </c>
      <c r="E74" s="4" t="s">
        <v>228</v>
      </c>
      <c r="F74" s="4" t="s">
        <v>229</v>
      </c>
      <c r="G74" s="4" t="s">
        <v>127</v>
      </c>
      <c r="H74" s="4" t="s">
        <v>225</v>
      </c>
      <c r="I74" s="4" t="s">
        <v>226</v>
      </c>
      <c r="J74" s="4" t="s">
        <v>230</v>
      </c>
    </row>
    <row r="75" spans="2:10">
      <c r="B75" s="4">
        <v>71</v>
      </c>
      <c r="C75" s="10" t="s">
        <v>231</v>
      </c>
      <c r="D75" s="4" t="s">
        <v>231</v>
      </c>
      <c r="E75" s="4" t="s">
        <v>231</v>
      </c>
      <c r="F75" s="4" t="s">
        <v>232</v>
      </c>
      <c r="G75" s="4" t="s">
        <v>127</v>
      </c>
      <c r="H75" s="4" t="s">
        <v>225</v>
      </c>
      <c r="I75" s="4" t="s">
        <v>226</v>
      </c>
      <c r="J75" s="4" t="s">
        <v>233</v>
      </c>
    </row>
    <row r="76" spans="2:10">
      <c r="B76" s="4">
        <v>72</v>
      </c>
      <c r="C76" s="10" t="s">
        <v>234</v>
      </c>
      <c r="D76" s="4" t="s">
        <v>235</v>
      </c>
      <c r="E76" s="4" t="s">
        <v>236</v>
      </c>
      <c r="F76" s="4" t="s">
        <v>237</v>
      </c>
      <c r="G76" s="4" t="s">
        <v>127</v>
      </c>
      <c r="H76" s="4" t="s">
        <v>238</v>
      </c>
      <c r="I76" s="4" t="s">
        <v>239</v>
      </c>
      <c r="J76" s="4" t="s">
        <v>240</v>
      </c>
    </row>
    <row r="77" spans="2:10">
      <c r="B77" s="4">
        <v>73</v>
      </c>
      <c r="C77" s="10" t="s">
        <v>241</v>
      </c>
      <c r="D77" s="4" t="s">
        <v>241</v>
      </c>
      <c r="E77" s="4" t="s">
        <v>242</v>
      </c>
      <c r="F77" s="4" t="s">
        <v>243</v>
      </c>
      <c r="G77" s="4" t="s">
        <v>127</v>
      </c>
      <c r="H77" s="4" t="s">
        <v>238</v>
      </c>
      <c r="I77" s="4" t="s">
        <v>244</v>
      </c>
      <c r="J77" s="4" t="s">
        <v>245</v>
      </c>
    </row>
    <row r="78" spans="2:10">
      <c r="B78" s="4">
        <v>74</v>
      </c>
      <c r="C78" s="10" t="s">
        <v>770</v>
      </c>
      <c r="D78" s="4" t="s">
        <v>771</v>
      </c>
      <c r="E78" s="4" t="s">
        <v>772</v>
      </c>
      <c r="F78" s="4" t="s">
        <v>773</v>
      </c>
      <c r="G78" s="4" t="s">
        <v>127</v>
      </c>
      <c r="H78" s="4" t="s">
        <v>238</v>
      </c>
      <c r="I78" s="4" t="s">
        <v>691</v>
      </c>
      <c r="J78" s="4" t="s">
        <v>774</v>
      </c>
    </row>
    <row r="79" spans="2:10">
      <c r="B79" s="4">
        <v>75</v>
      </c>
      <c r="C79" s="10" t="s">
        <v>687</v>
      </c>
      <c r="D79" s="4" t="s">
        <v>688</v>
      </c>
      <c r="E79" s="4" t="s">
        <v>689</v>
      </c>
      <c r="F79" s="4" t="s">
        <v>690</v>
      </c>
      <c r="G79" s="4" t="s">
        <v>127</v>
      </c>
      <c r="H79" s="4" t="s">
        <v>238</v>
      </c>
      <c r="I79" s="4" t="s">
        <v>691</v>
      </c>
      <c r="J79" s="4" t="s">
        <v>692</v>
      </c>
    </row>
    <row r="80" spans="2:10">
      <c r="B80" s="4">
        <v>76</v>
      </c>
      <c r="C80" s="10" t="s">
        <v>693</v>
      </c>
      <c r="D80" s="4" t="s">
        <v>693</v>
      </c>
      <c r="E80" s="4" t="s">
        <v>694</v>
      </c>
      <c r="F80" s="4" t="s">
        <v>695</v>
      </c>
      <c r="G80" s="4" t="s">
        <v>127</v>
      </c>
      <c r="H80" s="4" t="s">
        <v>238</v>
      </c>
      <c r="I80" s="4" t="s">
        <v>239</v>
      </c>
      <c r="J80" s="4" t="s">
        <v>696</v>
      </c>
    </row>
    <row r="81" spans="2:10">
      <c r="B81" s="4">
        <v>77</v>
      </c>
      <c r="C81" s="10" t="s">
        <v>697</v>
      </c>
      <c r="D81" s="4" t="s">
        <v>697</v>
      </c>
      <c r="E81" s="4" t="s">
        <v>698</v>
      </c>
      <c r="F81" s="4" t="s">
        <v>699</v>
      </c>
      <c r="G81" s="4" t="s">
        <v>127</v>
      </c>
      <c r="H81" s="4" t="s">
        <v>238</v>
      </c>
      <c r="I81" s="4" t="s">
        <v>700</v>
      </c>
      <c r="J81" s="4" t="s">
        <v>701</v>
      </c>
    </row>
    <row r="82" spans="2:10">
      <c r="B82" s="4">
        <v>78</v>
      </c>
      <c r="C82" s="10" t="s">
        <v>702</v>
      </c>
      <c r="D82" s="4" t="s">
        <v>702</v>
      </c>
      <c r="E82" s="4" t="s">
        <v>703</v>
      </c>
      <c r="F82" s="4" t="s">
        <v>704</v>
      </c>
      <c r="G82" s="4" t="s">
        <v>127</v>
      </c>
      <c r="H82" s="4" t="s">
        <v>238</v>
      </c>
      <c r="I82" s="4" t="s">
        <v>244</v>
      </c>
      <c r="J82" s="4" t="s">
        <v>705</v>
      </c>
    </row>
    <row r="83" spans="2:10">
      <c r="B83" s="4">
        <v>79</v>
      </c>
      <c r="C83" s="10" t="s">
        <v>706</v>
      </c>
      <c r="D83" s="4" t="s">
        <v>706</v>
      </c>
      <c r="E83" s="4" t="s">
        <v>707</v>
      </c>
      <c r="F83" s="4" t="s">
        <v>708</v>
      </c>
      <c r="G83" s="4" t="s">
        <v>127</v>
      </c>
      <c r="H83" s="4" t="s">
        <v>238</v>
      </c>
      <c r="I83" s="4" t="s">
        <v>244</v>
      </c>
      <c r="J83" s="4" t="s">
        <v>709</v>
      </c>
    </row>
    <row r="84" spans="2:10">
      <c r="B84" s="4">
        <v>80</v>
      </c>
      <c r="C84" s="8" t="s">
        <v>263</v>
      </c>
      <c r="D84" s="4" t="s">
        <v>264</v>
      </c>
      <c r="E84" s="4" t="s">
        <v>265</v>
      </c>
      <c r="F84" s="4" t="s">
        <v>266</v>
      </c>
      <c r="G84" s="4" t="s">
        <v>267</v>
      </c>
      <c r="H84" s="4" t="s">
        <v>268</v>
      </c>
      <c r="I84" s="4"/>
      <c r="J84" s="4" t="s">
        <v>269</v>
      </c>
    </row>
    <row r="85" spans="2:10">
      <c r="B85" s="4">
        <v>81</v>
      </c>
      <c r="C85" s="8" t="s">
        <v>270</v>
      </c>
      <c r="D85" s="4" t="s">
        <v>271</v>
      </c>
      <c r="E85" s="4" t="s">
        <v>272</v>
      </c>
      <c r="F85" s="4" t="s">
        <v>273</v>
      </c>
      <c r="G85" s="4" t="s">
        <v>267</v>
      </c>
      <c r="H85" s="4" t="s">
        <v>268</v>
      </c>
      <c r="I85" s="4"/>
      <c r="J85" s="4" t="s">
        <v>274</v>
      </c>
    </row>
    <row r="86" spans="2:10">
      <c r="B86" s="4">
        <v>82</v>
      </c>
      <c r="C86" s="8" t="s">
        <v>710</v>
      </c>
      <c r="D86" s="4" t="s">
        <v>711</v>
      </c>
      <c r="E86" s="4" t="s">
        <v>712</v>
      </c>
      <c r="F86" s="4" t="s">
        <v>713</v>
      </c>
      <c r="G86" s="4" t="s">
        <v>267</v>
      </c>
      <c r="H86" s="4" t="s">
        <v>268</v>
      </c>
      <c r="I86" s="4"/>
      <c r="J86" s="4" t="s">
        <v>714</v>
      </c>
    </row>
    <row r="87" spans="2:10">
      <c r="B87" s="4">
        <v>83</v>
      </c>
      <c r="C87" s="8" t="s">
        <v>283</v>
      </c>
      <c r="D87" s="4" t="s">
        <v>284</v>
      </c>
      <c r="E87" s="4" t="s">
        <v>285</v>
      </c>
      <c r="F87" s="4" t="s">
        <v>286</v>
      </c>
      <c r="G87" s="4" t="s">
        <v>267</v>
      </c>
      <c r="H87" s="4" t="s">
        <v>281</v>
      </c>
      <c r="I87" s="4"/>
      <c r="J87" s="4" t="s">
        <v>287</v>
      </c>
    </row>
    <row r="88" spans="2:10">
      <c r="B88" s="4">
        <v>84</v>
      </c>
      <c r="C88" s="8" t="s">
        <v>715</v>
      </c>
      <c r="D88" s="4" t="s">
        <v>716</v>
      </c>
      <c r="E88" s="4" t="s">
        <v>716</v>
      </c>
      <c r="F88" s="4" t="s">
        <v>717</v>
      </c>
      <c r="G88" s="4" t="s">
        <v>267</v>
      </c>
      <c r="H88" s="4" t="s">
        <v>291</v>
      </c>
      <c r="I88" s="4"/>
      <c r="J88" s="4" t="s">
        <v>718</v>
      </c>
    </row>
    <row r="89" spans="2:10">
      <c r="B89" s="4">
        <v>85</v>
      </c>
      <c r="C89" s="8" t="s">
        <v>288</v>
      </c>
      <c r="D89" s="4" t="s">
        <v>289</v>
      </c>
      <c r="E89" s="4" t="s">
        <v>289</v>
      </c>
      <c r="F89" s="4" t="s">
        <v>290</v>
      </c>
      <c r="G89" s="4" t="s">
        <v>267</v>
      </c>
      <c r="H89" s="4" t="s">
        <v>291</v>
      </c>
      <c r="I89" s="4"/>
      <c r="J89" s="4" t="s">
        <v>292</v>
      </c>
    </row>
    <row r="90" spans="2:10">
      <c r="B90" s="4">
        <v>86</v>
      </c>
      <c r="C90" s="8" t="s">
        <v>293</v>
      </c>
      <c r="D90" s="4" t="s">
        <v>294</v>
      </c>
      <c r="E90" s="4" t="s">
        <v>294</v>
      </c>
      <c r="F90" s="4" t="s">
        <v>295</v>
      </c>
      <c r="G90" s="4" t="s">
        <v>267</v>
      </c>
      <c r="H90" s="4" t="s">
        <v>291</v>
      </c>
      <c r="I90" s="4"/>
      <c r="J90" s="4" t="s">
        <v>296</v>
      </c>
    </row>
    <row r="91" spans="2:10">
      <c r="B91" s="4">
        <v>87</v>
      </c>
      <c r="C91" s="8" t="s">
        <v>719</v>
      </c>
      <c r="D91" s="4" t="s">
        <v>720</v>
      </c>
      <c r="E91" s="4" t="s">
        <v>720</v>
      </c>
      <c r="F91" s="4" t="s">
        <v>721</v>
      </c>
      <c r="G91" s="4" t="s">
        <v>267</v>
      </c>
      <c r="H91" s="4" t="s">
        <v>291</v>
      </c>
      <c r="I91" s="4"/>
      <c r="J91" s="4" t="s">
        <v>722</v>
      </c>
    </row>
    <row r="92" spans="2:10">
      <c r="B92" s="4">
        <v>88</v>
      </c>
      <c r="C92" s="8" t="s">
        <v>723</v>
      </c>
      <c r="D92" s="4" t="s">
        <v>723</v>
      </c>
      <c r="E92" s="4" t="s">
        <v>723</v>
      </c>
      <c r="F92" s="4" t="s">
        <v>724</v>
      </c>
      <c r="G92" s="4" t="s">
        <v>267</v>
      </c>
      <c r="H92" s="4" t="s">
        <v>277</v>
      </c>
      <c r="I92" s="4"/>
      <c r="J92" s="4" t="s">
        <v>725</v>
      </c>
    </row>
    <row r="93" spans="2:10">
      <c r="B93" s="4">
        <v>89</v>
      </c>
      <c r="C93" s="8" t="s">
        <v>275</v>
      </c>
      <c r="D93" s="4" t="s">
        <v>275</v>
      </c>
      <c r="E93" s="4" t="s">
        <v>275</v>
      </c>
      <c r="F93" s="4" t="s">
        <v>276</v>
      </c>
      <c r="G93" s="4" t="s">
        <v>267</v>
      </c>
      <c r="H93" s="4" t="s">
        <v>277</v>
      </c>
      <c r="I93" s="4"/>
      <c r="J93" s="4" t="s">
        <v>278</v>
      </c>
    </row>
    <row r="94" spans="2:10">
      <c r="B94" s="4">
        <v>90</v>
      </c>
      <c r="C94" s="8" t="s">
        <v>279</v>
      </c>
      <c r="D94" s="4" t="s">
        <v>279</v>
      </c>
      <c r="E94" s="4" t="s">
        <v>279</v>
      </c>
      <c r="F94" s="4" t="s">
        <v>280</v>
      </c>
      <c r="G94" s="4" t="s">
        <v>267</v>
      </c>
      <c r="H94" s="4" t="s">
        <v>281</v>
      </c>
      <c r="I94" s="4"/>
      <c r="J94" s="4" t="s">
        <v>282</v>
      </c>
    </row>
    <row r="95" spans="2:10">
      <c r="B95" s="4">
        <v>91</v>
      </c>
      <c r="C95" s="8" t="s">
        <v>726</v>
      </c>
      <c r="D95" s="4" t="s">
        <v>726</v>
      </c>
      <c r="E95" s="4" t="s">
        <v>726</v>
      </c>
      <c r="F95" s="4" t="s">
        <v>727</v>
      </c>
      <c r="G95" s="4" t="s">
        <v>267</v>
      </c>
      <c r="H95" s="4" t="s">
        <v>728</v>
      </c>
      <c r="I95" s="4"/>
      <c r="J95" s="4" t="s">
        <v>729</v>
      </c>
    </row>
    <row r="96" spans="2:10">
      <c r="B96" s="4">
        <v>92</v>
      </c>
      <c r="C96" s="8" t="s">
        <v>297</v>
      </c>
      <c r="D96" s="4" t="s">
        <v>298</v>
      </c>
      <c r="E96" s="4" t="s">
        <v>297</v>
      </c>
      <c r="F96" s="4" t="s">
        <v>299</v>
      </c>
      <c r="G96" s="4" t="s">
        <v>267</v>
      </c>
      <c r="H96" s="4" t="s">
        <v>300</v>
      </c>
      <c r="I96" s="4"/>
      <c r="J96" s="4" t="s">
        <v>301</v>
      </c>
    </row>
    <row r="97" spans="2:10">
      <c r="B97" s="4">
        <v>93</v>
      </c>
      <c r="C97" s="14" t="s">
        <v>730</v>
      </c>
      <c r="D97" s="4" t="s">
        <v>731</v>
      </c>
      <c r="E97" s="4" t="s">
        <v>731</v>
      </c>
      <c r="F97" s="4" t="s">
        <v>732</v>
      </c>
      <c r="G97" s="4" t="s">
        <v>305</v>
      </c>
      <c r="H97" s="4" t="s">
        <v>733</v>
      </c>
      <c r="I97" s="4"/>
      <c r="J97" s="4" t="s">
        <v>734</v>
      </c>
    </row>
    <row r="98" spans="2:10">
      <c r="B98" s="4">
        <v>94</v>
      </c>
      <c r="C98" s="14" t="s">
        <v>745</v>
      </c>
      <c r="D98" s="4" t="s">
        <v>746</v>
      </c>
      <c r="E98" s="4" t="s">
        <v>745</v>
      </c>
      <c r="F98" s="4" t="s">
        <v>747</v>
      </c>
      <c r="G98" s="4" t="s">
        <v>305</v>
      </c>
      <c r="H98" s="4" t="s">
        <v>306</v>
      </c>
      <c r="I98" s="4" t="s">
        <v>748</v>
      </c>
      <c r="J98" s="4" t="s">
        <v>749</v>
      </c>
    </row>
    <row r="99" spans="2:10">
      <c r="B99" s="4">
        <v>95</v>
      </c>
      <c r="C99" s="14" t="s">
        <v>735</v>
      </c>
      <c r="D99" s="4" t="s">
        <v>735</v>
      </c>
      <c r="E99" s="4" t="s">
        <v>736</v>
      </c>
      <c r="F99" s="4" t="s">
        <v>737</v>
      </c>
      <c r="G99" s="4" t="s">
        <v>305</v>
      </c>
      <c r="H99" s="4" t="s">
        <v>738</v>
      </c>
      <c r="I99" s="4"/>
      <c r="J99" s="4" t="s">
        <v>739</v>
      </c>
    </row>
    <row r="100" spans="2:10">
      <c r="B100" s="4">
        <v>96</v>
      </c>
      <c r="C100" s="14" t="s">
        <v>740</v>
      </c>
      <c r="D100" s="4" t="s">
        <v>741</v>
      </c>
      <c r="E100" s="4" t="s">
        <v>741</v>
      </c>
      <c r="F100" s="4" t="s">
        <v>742</v>
      </c>
      <c r="G100" s="4" t="s">
        <v>305</v>
      </c>
      <c r="H100" s="4" t="s">
        <v>743</v>
      </c>
      <c r="I100" s="4"/>
      <c r="J100" s="4" t="s">
        <v>744</v>
      </c>
    </row>
    <row r="101" spans="2:10">
      <c r="B101" s="4">
        <v>97</v>
      </c>
      <c r="C101" s="14" t="s">
        <v>302</v>
      </c>
      <c r="D101" s="4" t="s">
        <v>302</v>
      </c>
      <c r="E101" s="4" t="s">
        <v>303</v>
      </c>
      <c r="F101" s="4" t="s">
        <v>304</v>
      </c>
      <c r="G101" s="4" t="s">
        <v>305</v>
      </c>
      <c r="H101" s="4" t="s">
        <v>306</v>
      </c>
      <c r="I101" s="4" t="s">
        <v>307</v>
      </c>
      <c r="J101" s="4" t="s">
        <v>308</v>
      </c>
    </row>
    <row r="102" spans="2:10">
      <c r="B102" s="4">
        <v>98</v>
      </c>
      <c r="C102" s="14" t="s">
        <v>754</v>
      </c>
      <c r="D102" s="4" t="s">
        <v>754</v>
      </c>
      <c r="E102" s="4" t="s">
        <v>755</v>
      </c>
      <c r="F102" s="4" t="s">
        <v>756</v>
      </c>
      <c r="G102" s="4" t="s">
        <v>305</v>
      </c>
      <c r="H102" s="4" t="s">
        <v>306</v>
      </c>
      <c r="I102" s="4" t="s">
        <v>757</v>
      </c>
      <c r="J102" s="4" t="s">
        <v>758</v>
      </c>
    </row>
    <row r="103" spans="2:10">
      <c r="B103" s="4">
        <v>99</v>
      </c>
      <c r="C103" s="14" t="s">
        <v>750</v>
      </c>
      <c r="D103" s="4" t="s">
        <v>750</v>
      </c>
      <c r="E103" s="4" t="s">
        <v>750</v>
      </c>
      <c r="F103" s="4" t="s">
        <v>751</v>
      </c>
      <c r="G103" s="4" t="s">
        <v>305</v>
      </c>
      <c r="H103" s="4" t="s">
        <v>306</v>
      </c>
      <c r="I103" s="4" t="s">
        <v>752</v>
      </c>
      <c r="J103" s="4" t="s">
        <v>753</v>
      </c>
    </row>
    <row r="104" spans="2:10">
      <c r="B104" s="4">
        <v>100</v>
      </c>
      <c r="C104" s="14" t="s">
        <v>309</v>
      </c>
      <c r="D104" s="4" t="s">
        <v>310</v>
      </c>
      <c r="E104" s="4" t="s">
        <v>309</v>
      </c>
      <c r="F104" s="4" t="s">
        <v>311</v>
      </c>
      <c r="G104" s="4" t="s">
        <v>305</v>
      </c>
      <c r="H104" s="4" t="s">
        <v>306</v>
      </c>
      <c r="I104" s="4" t="s">
        <v>312</v>
      </c>
      <c r="J104" s="4" t="s">
        <v>313</v>
      </c>
    </row>
    <row r="105" spans="2:10">
      <c r="B105" s="4">
        <v>101</v>
      </c>
      <c r="C105" s="5" t="s">
        <v>320</v>
      </c>
      <c r="D105" s="4" t="s">
        <v>321</v>
      </c>
      <c r="E105" s="4" t="s">
        <v>322</v>
      </c>
      <c r="F105" s="4" t="s">
        <v>323</v>
      </c>
      <c r="G105" s="4" t="s">
        <v>317</v>
      </c>
      <c r="H105" s="4" t="s">
        <v>318</v>
      </c>
      <c r="I105" s="4"/>
      <c r="J105" s="4" t="s">
        <v>324</v>
      </c>
    </row>
    <row r="106" spans="2:10">
      <c r="B106" s="4">
        <v>102</v>
      </c>
      <c r="C106" s="5" t="s">
        <v>325</v>
      </c>
      <c r="D106" s="4" t="s">
        <v>326</v>
      </c>
      <c r="E106" s="4" t="s">
        <v>327</v>
      </c>
      <c r="F106" s="4" t="s">
        <v>328</v>
      </c>
      <c r="G106" s="4" t="s">
        <v>317</v>
      </c>
      <c r="H106" s="4" t="s">
        <v>329</v>
      </c>
      <c r="I106" s="4"/>
      <c r="J106" s="4" t="s">
        <v>330</v>
      </c>
    </row>
    <row r="107" spans="2:10">
      <c r="B107" s="4">
        <v>103</v>
      </c>
      <c r="C107" s="5" t="s">
        <v>331</v>
      </c>
      <c r="D107" s="4" t="s">
        <v>331</v>
      </c>
      <c r="E107" s="4" t="s">
        <v>331</v>
      </c>
      <c r="F107" s="4" t="s">
        <v>332</v>
      </c>
      <c r="G107" s="4" t="s">
        <v>317</v>
      </c>
      <c r="H107" s="4" t="s">
        <v>331</v>
      </c>
      <c r="I107" s="4"/>
      <c r="J107" s="4" t="s">
        <v>333</v>
      </c>
    </row>
    <row r="108" spans="2:10">
      <c r="B108" s="4">
        <v>104</v>
      </c>
      <c r="C108" s="5" t="s">
        <v>552</v>
      </c>
      <c r="D108" s="4" t="s">
        <v>552</v>
      </c>
      <c r="E108" s="4" t="s">
        <v>553</v>
      </c>
      <c r="F108" s="4" t="s">
        <v>554</v>
      </c>
      <c r="G108" s="4" t="s">
        <v>317</v>
      </c>
      <c r="H108" s="4" t="s">
        <v>550</v>
      </c>
      <c r="I108" s="4"/>
      <c r="J108" s="4" t="s">
        <v>555</v>
      </c>
    </row>
    <row r="109" spans="2:10">
      <c r="B109" s="4">
        <v>105</v>
      </c>
      <c r="C109" s="5" t="s">
        <v>338</v>
      </c>
      <c r="D109" s="4" t="s">
        <v>338</v>
      </c>
      <c r="E109" s="4" t="s">
        <v>338</v>
      </c>
      <c r="F109" s="4" t="s">
        <v>339</v>
      </c>
      <c r="G109" s="4" t="s">
        <v>317</v>
      </c>
      <c r="H109" s="4" t="s">
        <v>340</v>
      </c>
      <c r="I109" s="4"/>
      <c r="J109" s="4" t="s">
        <v>341</v>
      </c>
    </row>
    <row r="110" spans="2:10">
      <c r="B110" s="4">
        <v>106</v>
      </c>
      <c r="C110" s="5" t="s">
        <v>363</v>
      </c>
      <c r="D110" s="4" t="s">
        <v>363</v>
      </c>
      <c r="E110" s="4" t="s">
        <v>363</v>
      </c>
      <c r="F110" s="4" t="s">
        <v>364</v>
      </c>
      <c r="G110" s="4" t="s">
        <v>317</v>
      </c>
      <c r="H110" s="4" t="s">
        <v>361</v>
      </c>
      <c r="I110" s="4"/>
      <c r="J110" s="4" t="s">
        <v>365</v>
      </c>
    </row>
    <row r="111" spans="2:10">
      <c r="B111" s="4">
        <v>107</v>
      </c>
      <c r="C111" s="5" t="s">
        <v>369</v>
      </c>
      <c r="D111" s="4" t="s">
        <v>370</v>
      </c>
      <c r="E111" s="4" t="s">
        <v>369</v>
      </c>
      <c r="F111" s="4" t="s">
        <v>371</v>
      </c>
      <c r="G111" s="4" t="s">
        <v>317</v>
      </c>
      <c r="H111" s="4" t="s">
        <v>372</v>
      </c>
      <c r="I111" s="4"/>
      <c r="J111" s="4" t="s">
        <v>373</v>
      </c>
    </row>
    <row r="112" spans="2:10">
      <c r="B112" s="4">
        <v>108</v>
      </c>
      <c r="C112" s="5" t="s">
        <v>374</v>
      </c>
      <c r="D112" s="4" t="s">
        <v>375</v>
      </c>
      <c r="E112" s="4" t="s">
        <v>374</v>
      </c>
      <c r="F112" s="4" t="s">
        <v>376</v>
      </c>
      <c r="G112" s="4" t="s">
        <v>317</v>
      </c>
      <c r="H112" s="4" t="s">
        <v>372</v>
      </c>
      <c r="I112" s="4"/>
      <c r="J112" s="4" t="s">
        <v>377</v>
      </c>
    </row>
    <row r="113" spans="2:10">
      <c r="B113" s="4">
        <v>109</v>
      </c>
      <c r="C113" s="5" t="s">
        <v>378</v>
      </c>
      <c r="D113" s="4" t="s">
        <v>379</v>
      </c>
      <c r="E113" s="4" t="s">
        <v>378</v>
      </c>
      <c r="F113" s="4" t="s">
        <v>380</v>
      </c>
      <c r="G113" s="4" t="s">
        <v>317</v>
      </c>
      <c r="H113" s="4" t="s">
        <v>372</v>
      </c>
      <c r="I113" s="4"/>
      <c r="J113" s="4" t="s">
        <v>381</v>
      </c>
    </row>
    <row r="114" spans="2:10">
      <c r="B114" s="4">
        <v>110</v>
      </c>
      <c r="C114" s="5" t="s">
        <v>382</v>
      </c>
      <c r="D114" s="4" t="s">
        <v>383</v>
      </c>
      <c r="E114" s="4" t="s">
        <v>382</v>
      </c>
      <c r="F114" s="4" t="s">
        <v>384</v>
      </c>
      <c r="G114" s="4" t="s">
        <v>317</v>
      </c>
      <c r="H114" s="4" t="s">
        <v>372</v>
      </c>
      <c r="I114" s="4"/>
      <c r="J114" s="4" t="s">
        <v>385</v>
      </c>
    </row>
    <row r="115" spans="2:10">
      <c r="B115" s="4">
        <v>111</v>
      </c>
      <c r="C115" s="5" t="s">
        <v>386</v>
      </c>
      <c r="D115" s="4" t="s">
        <v>387</v>
      </c>
      <c r="E115" s="4" t="s">
        <v>386</v>
      </c>
      <c r="F115" s="4" t="s">
        <v>388</v>
      </c>
      <c r="G115" s="4" t="s">
        <v>317</v>
      </c>
      <c r="H115" s="4" t="s">
        <v>372</v>
      </c>
      <c r="I115" s="4"/>
      <c r="J115" s="4" t="s">
        <v>389</v>
      </c>
    </row>
    <row r="116" spans="2:10">
      <c r="B116" s="4">
        <v>112</v>
      </c>
      <c r="C116" s="5" t="s">
        <v>390</v>
      </c>
      <c r="D116" s="4" t="s">
        <v>391</v>
      </c>
      <c r="E116" s="4" t="s">
        <v>390</v>
      </c>
      <c r="F116" s="4" t="s">
        <v>392</v>
      </c>
      <c r="G116" s="4" t="s">
        <v>317</v>
      </c>
      <c r="H116" s="4" t="s">
        <v>372</v>
      </c>
      <c r="I116" s="4"/>
      <c r="J116" s="4" t="s">
        <v>393</v>
      </c>
    </row>
    <row r="117" spans="2:10">
      <c r="B117" s="4">
        <v>113</v>
      </c>
      <c r="C117" s="5" t="s">
        <v>394</v>
      </c>
      <c r="D117" s="4" t="s">
        <v>395</v>
      </c>
      <c r="E117" s="4" t="s">
        <v>394</v>
      </c>
      <c r="F117" s="4" t="s">
        <v>396</v>
      </c>
      <c r="G117" s="4" t="s">
        <v>317</v>
      </c>
      <c r="H117" s="4" t="s">
        <v>372</v>
      </c>
      <c r="I117" s="4"/>
      <c r="J117" s="4" t="s">
        <v>397</v>
      </c>
    </row>
    <row r="118" spans="2:10">
      <c r="B118" s="4">
        <v>114</v>
      </c>
      <c r="C118" s="5" t="s">
        <v>398</v>
      </c>
      <c r="D118" s="4" t="s">
        <v>398</v>
      </c>
      <c r="E118" s="4" t="s">
        <v>399</v>
      </c>
      <c r="F118" s="4" t="s">
        <v>400</v>
      </c>
      <c r="G118" s="4" t="s">
        <v>317</v>
      </c>
      <c r="H118" s="4" t="s">
        <v>372</v>
      </c>
      <c r="I118" s="4"/>
      <c r="J118" s="4" t="s">
        <v>401</v>
      </c>
    </row>
    <row r="119" spans="2:10">
      <c r="B119" s="4">
        <v>115</v>
      </c>
      <c r="C119" s="5" t="s">
        <v>402</v>
      </c>
      <c r="D119" s="4" t="s">
        <v>403</v>
      </c>
      <c r="E119" s="4" t="s">
        <v>402</v>
      </c>
      <c r="F119" s="4" t="s">
        <v>404</v>
      </c>
      <c r="G119" s="4" t="s">
        <v>317</v>
      </c>
      <c r="H119" s="4" t="s">
        <v>372</v>
      </c>
      <c r="I119" s="4"/>
      <c r="J119" s="4" t="s">
        <v>405</v>
      </c>
    </row>
    <row r="120" spans="2:10">
      <c r="B120" s="4">
        <v>116</v>
      </c>
      <c r="C120" s="5" t="s">
        <v>406</v>
      </c>
      <c r="D120" s="4" t="s">
        <v>407</v>
      </c>
      <c r="E120" s="4" t="s">
        <v>406</v>
      </c>
      <c r="F120" s="4" t="s">
        <v>408</v>
      </c>
      <c r="G120" s="4" t="s">
        <v>317</v>
      </c>
      <c r="H120" s="4" t="s">
        <v>372</v>
      </c>
      <c r="I120" s="4"/>
      <c r="J120" s="4" t="s">
        <v>409</v>
      </c>
    </row>
    <row r="121" spans="2:10">
      <c r="B121" s="4">
        <v>117</v>
      </c>
      <c r="C121" s="5" t="s">
        <v>410</v>
      </c>
      <c r="D121" s="4" t="s">
        <v>411</v>
      </c>
      <c r="E121" s="4" t="s">
        <v>410</v>
      </c>
      <c r="F121" s="4" t="s">
        <v>412</v>
      </c>
      <c r="G121" s="4" t="s">
        <v>317</v>
      </c>
      <c r="H121" s="4" t="s">
        <v>372</v>
      </c>
      <c r="I121" s="4"/>
      <c r="J121" s="4" t="s">
        <v>413</v>
      </c>
    </row>
    <row r="122" spans="2:10">
      <c r="B122" s="4">
        <v>118</v>
      </c>
      <c r="C122" s="5" t="s">
        <v>414</v>
      </c>
      <c r="D122" s="4" t="s">
        <v>415</v>
      </c>
      <c r="E122" s="4" t="s">
        <v>414</v>
      </c>
      <c r="F122" s="4" t="s">
        <v>416</v>
      </c>
      <c r="G122" s="4" t="s">
        <v>317</v>
      </c>
      <c r="H122" s="4" t="s">
        <v>372</v>
      </c>
      <c r="I122" s="4"/>
      <c r="J122" s="4" t="s">
        <v>417</v>
      </c>
    </row>
    <row r="123" spans="2:10">
      <c r="B123" s="4">
        <v>119</v>
      </c>
      <c r="C123" s="5" t="s">
        <v>366</v>
      </c>
      <c r="D123" s="4" t="s">
        <v>366</v>
      </c>
      <c r="E123" s="4" t="s">
        <v>366</v>
      </c>
      <c r="F123" s="4" t="s">
        <v>367</v>
      </c>
      <c r="G123" s="4" t="s">
        <v>317</v>
      </c>
      <c r="H123" s="4" t="s">
        <v>366</v>
      </c>
      <c r="I123" s="4"/>
      <c r="J123" s="4" t="s">
        <v>368</v>
      </c>
    </row>
    <row r="124" spans="2:10">
      <c r="B124" s="4">
        <v>120</v>
      </c>
      <c r="C124" s="5" t="s">
        <v>359</v>
      </c>
      <c r="D124" s="4" t="s">
        <v>359</v>
      </c>
      <c r="E124" s="4" t="s">
        <v>359</v>
      </c>
      <c r="F124" s="4" t="s">
        <v>360</v>
      </c>
      <c r="G124" s="4" t="s">
        <v>317</v>
      </c>
      <c r="H124" s="4" t="s">
        <v>361</v>
      </c>
      <c r="I124" s="4"/>
      <c r="J124" s="4" t="s">
        <v>362</v>
      </c>
    </row>
    <row r="125" spans="2:10">
      <c r="B125" s="4">
        <v>121</v>
      </c>
      <c r="C125" s="5" t="s">
        <v>430</v>
      </c>
      <c r="D125" s="4" t="s">
        <v>430</v>
      </c>
      <c r="E125" s="4" t="s">
        <v>430</v>
      </c>
      <c r="F125" s="4" t="s">
        <v>431</v>
      </c>
      <c r="G125" s="4" t="s">
        <v>317</v>
      </c>
      <c r="H125" s="4" t="s">
        <v>432</v>
      </c>
      <c r="I125" s="4"/>
      <c r="J125" s="4" t="s">
        <v>433</v>
      </c>
    </row>
    <row r="126" spans="2:10">
      <c r="B126" s="4">
        <v>122</v>
      </c>
      <c r="C126" s="5" t="s">
        <v>434</v>
      </c>
      <c r="D126" s="4" t="s">
        <v>434</v>
      </c>
      <c r="E126" s="4" t="s">
        <v>434</v>
      </c>
      <c r="F126" s="4" t="s">
        <v>435</v>
      </c>
      <c r="G126" s="4" t="s">
        <v>317</v>
      </c>
      <c r="H126" s="4" t="s">
        <v>432</v>
      </c>
      <c r="I126" s="4"/>
      <c r="J126" s="4" t="s">
        <v>436</v>
      </c>
    </row>
    <row r="127" spans="2:10">
      <c r="B127" s="4">
        <v>123</v>
      </c>
      <c r="C127" s="5" t="s">
        <v>418</v>
      </c>
      <c r="D127" s="4" t="s">
        <v>419</v>
      </c>
      <c r="E127" s="4" t="s">
        <v>420</v>
      </c>
      <c r="F127" s="4" t="s">
        <v>421</v>
      </c>
      <c r="G127" s="4" t="s">
        <v>317</v>
      </c>
      <c r="H127" s="4" t="s">
        <v>419</v>
      </c>
      <c r="I127" s="4"/>
      <c r="J127" s="4" t="s">
        <v>422</v>
      </c>
    </row>
    <row r="128" spans="2:10">
      <c r="B128" s="4">
        <v>124</v>
      </c>
      <c r="C128" s="5" t="s">
        <v>496</v>
      </c>
      <c r="D128" s="4" t="s">
        <v>497</v>
      </c>
      <c r="E128" s="4" t="s">
        <v>497</v>
      </c>
      <c r="F128" s="4" t="s">
        <v>498</v>
      </c>
      <c r="G128" s="4" t="s">
        <v>317</v>
      </c>
      <c r="H128" s="4" t="s">
        <v>499</v>
      </c>
      <c r="I128" s="4"/>
      <c r="J128" s="4" t="s">
        <v>500</v>
      </c>
    </row>
    <row r="129" spans="2:10">
      <c r="B129" s="4">
        <v>125</v>
      </c>
      <c r="C129" s="5" t="s">
        <v>547</v>
      </c>
      <c r="D129" s="4" t="s">
        <v>547</v>
      </c>
      <c r="E129" s="4" t="s">
        <v>548</v>
      </c>
      <c r="F129" s="4" t="s">
        <v>549</v>
      </c>
      <c r="G129" s="4" t="s">
        <v>317</v>
      </c>
      <c r="H129" s="4" t="s">
        <v>550</v>
      </c>
      <c r="I129" s="4"/>
      <c r="J129" s="4" t="s">
        <v>551</v>
      </c>
    </row>
    <row r="130" spans="2:10">
      <c r="B130" s="4">
        <v>126</v>
      </c>
      <c r="C130" s="5" t="s">
        <v>461</v>
      </c>
      <c r="D130" s="4" t="s">
        <v>461</v>
      </c>
      <c r="E130" s="4" t="s">
        <v>462</v>
      </c>
      <c r="F130" s="4" t="s">
        <v>463</v>
      </c>
      <c r="G130" s="4" t="s">
        <v>317</v>
      </c>
      <c r="H130" s="4" t="s">
        <v>459</v>
      </c>
      <c r="I130" s="4"/>
      <c r="J130" s="4" t="s">
        <v>464</v>
      </c>
    </row>
    <row r="131" spans="2:10">
      <c r="B131" s="4">
        <v>127</v>
      </c>
      <c r="C131" s="5" t="s">
        <v>457</v>
      </c>
      <c r="D131" s="4" t="s">
        <v>457</v>
      </c>
      <c r="E131" s="4" t="s">
        <v>457</v>
      </c>
      <c r="F131" s="4" t="s">
        <v>458</v>
      </c>
      <c r="G131" s="4" t="s">
        <v>317</v>
      </c>
      <c r="H131" s="4" t="s">
        <v>459</v>
      </c>
      <c r="I131" s="4"/>
      <c r="J131" s="4" t="s">
        <v>460</v>
      </c>
    </row>
    <row r="132" spans="2:10">
      <c r="B132" s="4">
        <v>128</v>
      </c>
      <c r="C132" s="5" t="s">
        <v>484</v>
      </c>
      <c r="D132" s="4" t="s">
        <v>484</v>
      </c>
      <c r="E132" s="4" t="s">
        <v>484</v>
      </c>
      <c r="F132" s="4" t="s">
        <v>485</v>
      </c>
      <c r="G132" s="4" t="s">
        <v>317</v>
      </c>
      <c r="H132" s="4" t="s">
        <v>331</v>
      </c>
      <c r="I132" s="4"/>
      <c r="J132" s="4" t="s">
        <v>486</v>
      </c>
    </row>
    <row r="133" spans="2:10">
      <c r="B133" s="4">
        <v>129</v>
      </c>
      <c r="C133" s="5" t="s">
        <v>349</v>
      </c>
      <c r="D133" s="4" t="s">
        <v>350</v>
      </c>
      <c r="E133" s="4" t="s">
        <v>351</v>
      </c>
      <c r="F133" s="4" t="s">
        <v>352</v>
      </c>
      <c r="G133" s="4" t="s">
        <v>317</v>
      </c>
      <c r="H133" s="4" t="s">
        <v>353</v>
      </c>
      <c r="I133" s="4"/>
      <c r="J133" s="4" t="s">
        <v>354</v>
      </c>
    </row>
    <row r="134" spans="2:10">
      <c r="B134" s="4">
        <v>130</v>
      </c>
      <c r="C134" s="5" t="s">
        <v>523</v>
      </c>
      <c r="D134" s="4" t="s">
        <v>523</v>
      </c>
      <c r="E134" s="4" t="s">
        <v>524</v>
      </c>
      <c r="F134" s="4" t="s">
        <v>525</v>
      </c>
      <c r="G134" s="4" t="s">
        <v>317</v>
      </c>
      <c r="H134" s="4" t="s">
        <v>499</v>
      </c>
      <c r="I134" s="4"/>
      <c r="J134" s="4" t="s">
        <v>526</v>
      </c>
    </row>
    <row r="135" spans="2:10">
      <c r="B135" s="4">
        <v>131</v>
      </c>
      <c r="C135" s="5" t="s">
        <v>478</v>
      </c>
      <c r="D135" s="4" t="s">
        <v>478</v>
      </c>
      <c r="E135" s="4" t="s">
        <v>478</v>
      </c>
      <c r="F135" s="4" t="s">
        <v>479</v>
      </c>
      <c r="G135" s="4" t="s">
        <v>317</v>
      </c>
      <c r="H135" s="4" t="s">
        <v>353</v>
      </c>
      <c r="I135" s="4"/>
      <c r="J135" s="4" t="s">
        <v>480</v>
      </c>
    </row>
    <row r="136" spans="2:10">
      <c r="B136" s="4">
        <v>132</v>
      </c>
      <c r="C136" s="5" t="s">
        <v>556</v>
      </c>
      <c r="D136" s="4" t="s">
        <v>556</v>
      </c>
      <c r="E136" s="4" t="s">
        <v>557</v>
      </c>
      <c r="F136" s="4" t="s">
        <v>558</v>
      </c>
      <c r="G136" s="4" t="s">
        <v>317</v>
      </c>
      <c r="H136" s="4" t="s">
        <v>550</v>
      </c>
      <c r="I136" s="4"/>
      <c r="J136" s="4" t="s">
        <v>559</v>
      </c>
    </row>
    <row r="137" spans="2:10">
      <c r="B137" s="4">
        <v>133</v>
      </c>
      <c r="C137" s="5" t="s">
        <v>505</v>
      </c>
      <c r="D137" s="4" t="s">
        <v>506</v>
      </c>
      <c r="E137" s="4" t="s">
        <v>507</v>
      </c>
      <c r="F137" s="4" t="s">
        <v>508</v>
      </c>
      <c r="G137" s="4" t="s">
        <v>317</v>
      </c>
      <c r="H137" s="4" t="s">
        <v>353</v>
      </c>
      <c r="I137" s="4"/>
      <c r="J137" s="4" t="s">
        <v>509</v>
      </c>
    </row>
    <row r="138" spans="2:10">
      <c r="B138" s="4">
        <v>134</v>
      </c>
      <c r="C138" s="5" t="s">
        <v>510</v>
      </c>
      <c r="D138" s="4" t="s">
        <v>511</v>
      </c>
      <c r="E138" s="4" t="s">
        <v>512</v>
      </c>
      <c r="F138" s="4" t="s">
        <v>513</v>
      </c>
      <c r="G138" s="4" t="s">
        <v>317</v>
      </c>
      <c r="H138" s="4" t="s">
        <v>353</v>
      </c>
      <c r="I138" s="4"/>
      <c r="J138" s="4" t="s">
        <v>514</v>
      </c>
    </row>
    <row r="139" spans="2:10">
      <c r="B139" s="4">
        <v>135</v>
      </c>
      <c r="C139" s="5" t="s">
        <v>515</v>
      </c>
      <c r="D139" s="4" t="s">
        <v>515</v>
      </c>
      <c r="E139" s="4" t="s">
        <v>516</v>
      </c>
      <c r="F139" s="4" t="s">
        <v>517</v>
      </c>
      <c r="G139" s="4" t="s">
        <v>317</v>
      </c>
      <c r="H139" s="4" t="s">
        <v>419</v>
      </c>
      <c r="I139" s="4"/>
      <c r="J139" s="4" t="s">
        <v>518</v>
      </c>
    </row>
    <row r="140" spans="2:10">
      <c r="B140" s="4">
        <v>136</v>
      </c>
      <c r="C140" s="5" t="s">
        <v>342</v>
      </c>
      <c r="D140" s="4" t="s">
        <v>342</v>
      </c>
      <c r="E140" s="4" t="s">
        <v>343</v>
      </c>
      <c r="F140" s="4" t="s">
        <v>344</v>
      </c>
      <c r="G140" s="4" t="s">
        <v>317</v>
      </c>
      <c r="H140" s="4" t="s">
        <v>336</v>
      </c>
      <c r="I140" s="4"/>
      <c r="J140" s="4" t="s">
        <v>345</v>
      </c>
    </row>
    <row r="141" spans="2:10">
      <c r="B141" s="4">
        <v>137</v>
      </c>
      <c r="C141" s="5" t="s">
        <v>519</v>
      </c>
      <c r="D141" s="4" t="s">
        <v>519</v>
      </c>
      <c r="E141" s="4" t="s">
        <v>519</v>
      </c>
      <c r="F141" s="4" t="s">
        <v>520</v>
      </c>
      <c r="G141" s="4" t="s">
        <v>317</v>
      </c>
      <c r="H141" s="4" t="s">
        <v>521</v>
      </c>
      <c r="I141" s="4"/>
      <c r="J141" s="4" t="s">
        <v>522</v>
      </c>
    </row>
    <row r="142" spans="2:10">
      <c r="B142" s="4">
        <v>138</v>
      </c>
      <c r="C142" s="5" t="s">
        <v>527</v>
      </c>
      <c r="D142" s="4" t="s">
        <v>528</v>
      </c>
      <c r="E142" s="4" t="s">
        <v>527</v>
      </c>
      <c r="F142" s="4" t="s">
        <v>529</v>
      </c>
      <c r="G142" s="4" t="s">
        <v>317</v>
      </c>
      <c r="H142" s="4" t="s">
        <v>530</v>
      </c>
      <c r="I142" s="4"/>
      <c r="J142" s="4" t="s">
        <v>531</v>
      </c>
    </row>
    <row r="143" spans="2:10">
      <c r="B143" s="4">
        <v>139</v>
      </c>
      <c r="C143" s="5" t="s">
        <v>532</v>
      </c>
      <c r="D143" s="4" t="s">
        <v>532</v>
      </c>
      <c r="E143" s="4" t="s">
        <v>532</v>
      </c>
      <c r="F143" s="4" t="s">
        <v>533</v>
      </c>
      <c r="G143" s="4" t="s">
        <v>317</v>
      </c>
      <c r="H143" s="4" t="s">
        <v>336</v>
      </c>
      <c r="I143" s="4"/>
      <c r="J143" s="4" t="s">
        <v>534</v>
      </c>
    </row>
    <row r="144" spans="2:10">
      <c r="B144" s="4">
        <v>140</v>
      </c>
      <c r="C144" s="5" t="s">
        <v>452</v>
      </c>
      <c r="D144" s="4" t="s">
        <v>453</v>
      </c>
      <c r="E144" s="4" t="s">
        <v>454</v>
      </c>
      <c r="F144" s="4" t="s">
        <v>455</v>
      </c>
      <c r="G144" s="4" t="s">
        <v>317</v>
      </c>
      <c r="H144" s="4" t="s">
        <v>366</v>
      </c>
      <c r="I144" s="4"/>
      <c r="J144" s="4" t="s">
        <v>456</v>
      </c>
    </row>
    <row r="145" spans="2:10">
      <c r="B145" s="4">
        <v>141</v>
      </c>
      <c r="C145" s="5" t="s">
        <v>440</v>
      </c>
      <c r="D145" s="4" t="s">
        <v>440</v>
      </c>
      <c r="E145" s="4" t="s">
        <v>440</v>
      </c>
      <c r="F145" s="4" t="s">
        <v>441</v>
      </c>
      <c r="G145" s="4" t="s">
        <v>317</v>
      </c>
      <c r="H145" s="4" t="s">
        <v>353</v>
      </c>
      <c r="I145" s="4"/>
      <c r="J145" s="4" t="s">
        <v>442</v>
      </c>
    </row>
    <row r="146" spans="2:10">
      <c r="B146" s="4">
        <v>142</v>
      </c>
      <c r="C146" s="5" t="s">
        <v>314</v>
      </c>
      <c r="D146" s="4" t="s">
        <v>315</v>
      </c>
      <c r="E146" s="4" t="s">
        <v>314</v>
      </c>
      <c r="F146" s="4" t="s">
        <v>316</v>
      </c>
      <c r="G146" s="4" t="s">
        <v>317</v>
      </c>
      <c r="H146" s="4" t="s">
        <v>318</v>
      </c>
      <c r="I146" s="4"/>
      <c r="J146" s="4" t="s">
        <v>319</v>
      </c>
    </row>
    <row r="147" spans="2:10">
      <c r="B147" s="4">
        <v>143</v>
      </c>
      <c r="C147" s="5" t="s">
        <v>334</v>
      </c>
      <c r="D147" s="4" t="s">
        <v>334</v>
      </c>
      <c r="E147" s="4" t="s">
        <v>334</v>
      </c>
      <c r="F147" s="4" t="s">
        <v>335</v>
      </c>
      <c r="G147" s="4" t="s">
        <v>317</v>
      </c>
      <c r="H147" s="4" t="s">
        <v>336</v>
      </c>
      <c r="I147" s="4"/>
      <c r="J147" s="4" t="s">
        <v>337</v>
      </c>
    </row>
    <row r="148" spans="2:10">
      <c r="B148" s="4">
        <v>144</v>
      </c>
      <c r="C148" s="5" t="s">
        <v>346</v>
      </c>
      <c r="D148" s="4" t="s">
        <v>346</v>
      </c>
      <c r="E148" s="4" t="s">
        <v>346</v>
      </c>
      <c r="F148" s="4" t="s">
        <v>347</v>
      </c>
      <c r="G148" s="4" t="s">
        <v>317</v>
      </c>
      <c r="H148" s="4" t="s">
        <v>340</v>
      </c>
      <c r="I148" s="4"/>
      <c r="J148" s="4" t="s">
        <v>348</v>
      </c>
    </row>
    <row r="149" spans="2:10">
      <c r="B149" s="4">
        <v>145</v>
      </c>
      <c r="C149" s="5" t="s">
        <v>355</v>
      </c>
      <c r="D149" s="4" t="s">
        <v>355</v>
      </c>
      <c r="E149" s="4" t="s">
        <v>355</v>
      </c>
      <c r="F149" s="4" t="s">
        <v>356</v>
      </c>
      <c r="G149" s="4" t="s">
        <v>317</v>
      </c>
      <c r="H149" s="4" t="s">
        <v>357</v>
      </c>
      <c r="I149" s="4"/>
      <c r="J149" s="4" t="s">
        <v>358</v>
      </c>
    </row>
    <row r="150" spans="2:10">
      <c r="B150" s="4">
        <v>146</v>
      </c>
      <c r="C150" s="5" t="s">
        <v>423</v>
      </c>
      <c r="D150" s="4" t="s">
        <v>423</v>
      </c>
      <c r="E150" s="4" t="s">
        <v>423</v>
      </c>
      <c r="F150" s="4" t="s">
        <v>424</v>
      </c>
      <c r="G150" s="4" t="s">
        <v>317</v>
      </c>
      <c r="H150" s="4" t="s">
        <v>425</v>
      </c>
      <c r="I150" s="4"/>
      <c r="J150" s="4" t="s">
        <v>426</v>
      </c>
    </row>
    <row r="151" spans="2:10">
      <c r="B151" s="4">
        <v>147</v>
      </c>
      <c r="C151" s="5" t="s">
        <v>427</v>
      </c>
      <c r="D151" s="4" t="s">
        <v>427</v>
      </c>
      <c r="E151" s="4" t="s">
        <v>427</v>
      </c>
      <c r="F151" s="4" t="s">
        <v>428</v>
      </c>
      <c r="G151" s="4" t="s">
        <v>317</v>
      </c>
      <c r="H151" s="4" t="s">
        <v>425</v>
      </c>
      <c r="I151" s="4"/>
      <c r="J151" s="4" t="s">
        <v>429</v>
      </c>
    </row>
    <row r="152" spans="2:10">
      <c r="B152" s="4">
        <v>148</v>
      </c>
      <c r="C152" s="5" t="s">
        <v>437</v>
      </c>
      <c r="D152" s="4" t="s">
        <v>437</v>
      </c>
      <c r="E152" s="4" t="s">
        <v>437</v>
      </c>
      <c r="F152" s="4" t="s">
        <v>438</v>
      </c>
      <c r="G152" s="4" t="s">
        <v>317</v>
      </c>
      <c r="H152" s="4" t="s">
        <v>336</v>
      </c>
      <c r="I152" s="4"/>
      <c r="J152" s="4" t="s">
        <v>439</v>
      </c>
    </row>
    <row r="153" spans="2:10">
      <c r="B153" s="4">
        <v>149</v>
      </c>
      <c r="C153" s="5" t="s">
        <v>446</v>
      </c>
      <c r="D153" s="4" t="s">
        <v>446</v>
      </c>
      <c r="E153" s="4" t="s">
        <v>446</v>
      </c>
      <c r="F153" s="4" t="s">
        <v>447</v>
      </c>
      <c r="G153" s="4" t="s">
        <v>317</v>
      </c>
      <c r="H153" s="4" t="s">
        <v>336</v>
      </c>
      <c r="I153" s="4"/>
      <c r="J153" s="4" t="s">
        <v>448</v>
      </c>
    </row>
    <row r="154" spans="2:10">
      <c r="B154" s="4">
        <v>150</v>
      </c>
      <c r="C154" s="5" t="s">
        <v>449</v>
      </c>
      <c r="D154" s="4" t="s">
        <v>449</v>
      </c>
      <c r="E154" s="4" t="s">
        <v>449</v>
      </c>
      <c r="F154" s="4" t="s">
        <v>450</v>
      </c>
      <c r="G154" s="4" t="s">
        <v>317</v>
      </c>
      <c r="H154" s="4" t="s">
        <v>336</v>
      </c>
      <c r="I154" s="4"/>
      <c r="J154" s="4" t="s">
        <v>451</v>
      </c>
    </row>
    <row r="155" spans="2:10">
      <c r="B155" s="4">
        <v>151</v>
      </c>
      <c r="C155" s="5" t="s">
        <v>465</v>
      </c>
      <c r="D155" s="4" t="s">
        <v>465</v>
      </c>
      <c r="E155" s="4" t="s">
        <v>465</v>
      </c>
      <c r="F155" s="4" t="s">
        <v>466</v>
      </c>
      <c r="G155" s="4" t="s">
        <v>317</v>
      </c>
      <c r="H155" s="4" t="s">
        <v>340</v>
      </c>
      <c r="I155" s="4"/>
      <c r="J155" s="4" t="s">
        <v>467</v>
      </c>
    </row>
    <row r="156" spans="2:10">
      <c r="B156" s="4">
        <v>152</v>
      </c>
      <c r="C156" s="5" t="s">
        <v>472</v>
      </c>
      <c r="D156" s="4" t="s">
        <v>472</v>
      </c>
      <c r="E156" s="4" t="s">
        <v>472</v>
      </c>
      <c r="F156" s="4" t="s">
        <v>473</v>
      </c>
      <c r="G156" s="4" t="s">
        <v>317</v>
      </c>
      <c r="H156" s="4" t="s">
        <v>470</v>
      </c>
      <c r="I156" s="4"/>
      <c r="J156" s="4" t="s">
        <v>474</v>
      </c>
    </row>
    <row r="157" spans="2:10">
      <c r="B157" s="4">
        <v>153</v>
      </c>
      <c r="C157" s="5" t="s">
        <v>481</v>
      </c>
      <c r="D157" s="4" t="s">
        <v>481</v>
      </c>
      <c r="E157" s="4" t="s">
        <v>481</v>
      </c>
      <c r="F157" s="4" t="s">
        <v>482</v>
      </c>
      <c r="G157" s="4" t="s">
        <v>317</v>
      </c>
      <c r="H157" s="4" t="s">
        <v>336</v>
      </c>
      <c r="I157" s="4"/>
      <c r="J157" s="4" t="s">
        <v>483</v>
      </c>
    </row>
    <row r="158" spans="2:10">
      <c r="B158" s="4">
        <v>154</v>
      </c>
      <c r="C158" s="5" t="s">
        <v>487</v>
      </c>
      <c r="D158" s="4" t="s">
        <v>487</v>
      </c>
      <c r="E158" s="4" t="s">
        <v>487</v>
      </c>
      <c r="F158" s="4" t="s">
        <v>488</v>
      </c>
      <c r="G158" s="4" t="s">
        <v>317</v>
      </c>
      <c r="H158" s="4" t="s">
        <v>336</v>
      </c>
      <c r="I158" s="4"/>
      <c r="J158" s="4" t="s">
        <v>489</v>
      </c>
    </row>
    <row r="159" spans="2:10">
      <c r="B159" s="4">
        <v>155</v>
      </c>
      <c r="C159" s="5" t="s">
        <v>490</v>
      </c>
      <c r="D159" s="4" t="s">
        <v>491</v>
      </c>
      <c r="E159" s="4" t="s">
        <v>492</v>
      </c>
      <c r="F159" s="4" t="s">
        <v>493</v>
      </c>
      <c r="G159" s="4" t="s">
        <v>317</v>
      </c>
      <c r="H159" s="4" t="s">
        <v>494</v>
      </c>
      <c r="I159" s="4"/>
      <c r="J159" s="4" t="s">
        <v>495</v>
      </c>
    </row>
    <row r="160" spans="2:10">
      <c r="B160" s="4">
        <v>156</v>
      </c>
      <c r="C160" s="5" t="s">
        <v>539</v>
      </c>
      <c r="D160" s="4" t="s">
        <v>539</v>
      </c>
      <c r="E160" s="4" t="s">
        <v>539</v>
      </c>
      <c r="F160" s="4" t="s">
        <v>540</v>
      </c>
      <c r="G160" s="4" t="s">
        <v>317</v>
      </c>
      <c r="H160" s="4" t="s">
        <v>340</v>
      </c>
      <c r="I160" s="4"/>
      <c r="J160" s="4" t="s">
        <v>541</v>
      </c>
    </row>
    <row r="161" spans="2:10">
      <c r="B161" s="4">
        <v>157</v>
      </c>
      <c r="C161" s="5" t="s">
        <v>560</v>
      </c>
      <c r="D161" s="4" t="s">
        <v>560</v>
      </c>
      <c r="E161" s="4" t="s">
        <v>560</v>
      </c>
      <c r="F161" s="4" t="s">
        <v>561</v>
      </c>
      <c r="G161" s="4" t="s">
        <v>317</v>
      </c>
      <c r="H161" s="4" t="s">
        <v>340</v>
      </c>
      <c r="I161" s="4"/>
      <c r="J161" s="4" t="s">
        <v>562</v>
      </c>
    </row>
    <row r="162" spans="2:10">
      <c r="B162" s="4">
        <v>158</v>
      </c>
      <c r="C162" s="5" t="s">
        <v>579</v>
      </c>
      <c r="D162" s="4" t="s">
        <v>20</v>
      </c>
      <c r="E162" s="4" t="s">
        <v>579</v>
      </c>
      <c r="F162" s="4" t="s">
        <v>580</v>
      </c>
      <c r="G162" s="4" t="s">
        <v>317</v>
      </c>
      <c r="H162" s="4" t="s">
        <v>336</v>
      </c>
      <c r="I162" s="4"/>
      <c r="J162" s="4" t="s">
        <v>581</v>
      </c>
    </row>
    <row r="163" spans="2:10">
      <c r="B163" s="4">
        <v>159</v>
      </c>
      <c r="C163" s="6" t="s">
        <v>582</v>
      </c>
      <c r="D163" s="4" t="s">
        <v>582</v>
      </c>
      <c r="E163" s="4" t="s">
        <v>583</v>
      </c>
      <c r="F163" s="4" t="s">
        <v>584</v>
      </c>
      <c r="G163" s="4" t="s">
        <v>585</v>
      </c>
      <c r="H163" s="4" t="s">
        <v>586</v>
      </c>
      <c r="I163" s="4" t="s">
        <v>587</v>
      </c>
      <c r="J163" s="4" t="s">
        <v>588</v>
      </c>
    </row>
    <row r="164" spans="2:10">
      <c r="B164" s="4">
        <v>160</v>
      </c>
      <c r="C164" s="6" t="s">
        <v>589</v>
      </c>
      <c r="D164" s="4" t="s">
        <v>589</v>
      </c>
      <c r="E164" s="4" t="s">
        <v>589</v>
      </c>
      <c r="F164" s="4" t="s">
        <v>590</v>
      </c>
      <c r="G164" s="4" t="s">
        <v>585</v>
      </c>
      <c r="H164" s="4" t="s">
        <v>586</v>
      </c>
      <c r="I164" s="4" t="s">
        <v>591</v>
      </c>
      <c r="J164" s="4" t="s">
        <v>592</v>
      </c>
    </row>
    <row r="165" spans="2:10">
      <c r="B165" s="4">
        <v>161</v>
      </c>
      <c r="C165" s="6" t="s">
        <v>602</v>
      </c>
      <c r="D165" s="4" t="s">
        <v>602</v>
      </c>
      <c r="E165" s="4" t="s">
        <v>602</v>
      </c>
      <c r="F165" s="4" t="s">
        <v>603</v>
      </c>
      <c r="G165" s="4" t="s">
        <v>585</v>
      </c>
      <c r="H165" s="4" t="s">
        <v>604</v>
      </c>
      <c r="I165" s="4"/>
      <c r="J165" s="4" t="s">
        <v>605</v>
      </c>
    </row>
    <row r="166" spans="2:10">
      <c r="B166" s="4">
        <v>162</v>
      </c>
      <c r="C166" s="6" t="s">
        <v>597</v>
      </c>
      <c r="D166" s="4" t="s">
        <v>597</v>
      </c>
      <c r="E166" s="4" t="s">
        <v>597</v>
      </c>
      <c r="F166" s="4" t="s">
        <v>598</v>
      </c>
      <c r="G166" s="4" t="s">
        <v>585</v>
      </c>
      <c r="H166" s="4" t="s">
        <v>599</v>
      </c>
      <c r="I166" s="4" t="s">
        <v>600</v>
      </c>
      <c r="J166" s="4" t="s">
        <v>601</v>
      </c>
    </row>
    <row r="167" spans="2:10">
      <c r="B167" s="4">
        <v>163</v>
      </c>
      <c r="C167" s="6" t="s">
        <v>606</v>
      </c>
      <c r="D167" s="4" t="s">
        <v>607</v>
      </c>
      <c r="E167" s="4" t="s">
        <v>608</v>
      </c>
      <c r="F167" s="4" t="s">
        <v>609</v>
      </c>
      <c r="G167" s="4" t="s">
        <v>585</v>
      </c>
      <c r="H167" s="4" t="s">
        <v>610</v>
      </c>
      <c r="I167" s="4" t="s">
        <v>610</v>
      </c>
      <c r="J167" s="4" t="s">
        <v>611</v>
      </c>
    </row>
    <row r="168" spans="2:10">
      <c r="B168" s="4">
        <v>164</v>
      </c>
      <c r="C168" s="6" t="s">
        <v>612</v>
      </c>
      <c r="D168" s="4" t="s">
        <v>612</v>
      </c>
      <c r="E168" s="4" t="s">
        <v>612</v>
      </c>
      <c r="F168" s="4" t="s">
        <v>613</v>
      </c>
      <c r="G168" s="4" t="s">
        <v>585</v>
      </c>
      <c r="H168" s="4" t="s">
        <v>614</v>
      </c>
      <c r="I168" s="4"/>
      <c r="J168" s="4" t="s">
        <v>615</v>
      </c>
    </row>
    <row r="169" spans="2:10">
      <c r="B169" s="4">
        <v>165</v>
      </c>
      <c r="C169" s="6" t="s">
        <v>593</v>
      </c>
      <c r="D169" s="4" t="s">
        <v>593</v>
      </c>
      <c r="E169" s="4" t="s">
        <v>593</v>
      </c>
      <c r="F169" s="4" t="s">
        <v>594</v>
      </c>
      <c r="G169" s="4" t="s">
        <v>585</v>
      </c>
      <c r="H169" s="4" t="s">
        <v>595</v>
      </c>
      <c r="I169" s="4"/>
      <c r="J169" s="4" t="s">
        <v>596</v>
      </c>
    </row>
    <row r="170" spans="2:10">
      <c r="B170" s="4">
        <v>166</v>
      </c>
      <c r="C170" s="6" t="s">
        <v>764</v>
      </c>
      <c r="D170" s="4" t="s">
        <v>765</v>
      </c>
      <c r="E170" s="4" t="s">
        <v>766</v>
      </c>
      <c r="F170" s="4" t="s">
        <v>767</v>
      </c>
      <c r="G170" s="4" t="s">
        <v>585</v>
      </c>
      <c r="H170" s="4" t="s">
        <v>586</v>
      </c>
      <c r="I170" s="4" t="s">
        <v>587</v>
      </c>
      <c r="J170" s="4" t="s">
        <v>768</v>
      </c>
    </row>
    <row r="171" spans="2:10">
      <c r="B171" s="4">
        <v>167</v>
      </c>
      <c r="C171" s="6" t="s">
        <v>775</v>
      </c>
      <c r="D171" s="4" t="s">
        <v>776</v>
      </c>
      <c r="E171" s="4" t="s">
        <v>775</v>
      </c>
      <c r="F171" s="4" t="s">
        <v>777</v>
      </c>
      <c r="G171" s="4" t="s">
        <v>585</v>
      </c>
      <c r="H171" s="4" t="s">
        <v>586</v>
      </c>
      <c r="I171" s="4" t="s">
        <v>591</v>
      </c>
      <c r="J171" s="4" t="s">
        <v>778</v>
      </c>
    </row>
  </sheetData>
  <autoFilter ref="B4:J171" xr:uid="{0970439F-0261-4F3A-8017-CAC2C0502B7E}">
    <sortState xmlns:xlrd2="http://schemas.microsoft.com/office/spreadsheetml/2017/richdata2" ref="B5:J171">
      <sortCondition ref="G4:G171"/>
    </sortState>
  </autoFilter>
  <conditionalFormatting sqref="C18:C29 C31:C34 C43:C46 C48:C56 C59:C60 C63:C64 C66:C74 C78 C80 C86:C90 C93 C99:C100 C108:C112 C114:C115 C122 C126:C127 C130 C133 C152 C155:C157 C163">
    <cfRule type="cellIs" dxfId="7" priority="7" operator="equal">
      <formula>"NO"</formula>
    </cfRule>
    <cfRule type="cellIs" dxfId="6" priority="8" operator="equal">
      <formula>"YES"</formula>
    </cfRule>
  </conditionalFormatting>
  <conditionalFormatting sqref="C82:C84">
    <cfRule type="cellIs" dxfId="5" priority="5" operator="equal">
      <formula>"NO"</formula>
    </cfRule>
    <cfRule type="cellIs" dxfId="4" priority="6" operator="equal">
      <formula>"YES"</formula>
    </cfRule>
  </conditionalFormatting>
  <conditionalFormatting sqref="C104:C105">
    <cfRule type="cellIs" dxfId="3" priority="3" operator="equal">
      <formula>"NO"</formula>
    </cfRule>
    <cfRule type="cellIs" dxfId="2" priority="4" operator="equal">
      <formula>"YES"</formula>
    </cfRule>
  </conditionalFormatting>
  <conditionalFormatting sqref="C136:C143">
    <cfRule type="cellIs" dxfId="1" priority="1" operator="equal">
      <formula>"NO"</formula>
    </cfRule>
    <cfRule type="cellIs" dxfId="0" priority="2" operator="equal">
      <formula>"YES"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ac8e365-e7ba-44ed-a6a5-cc6dc3101085">
      <Terms xmlns="http://schemas.microsoft.com/office/infopath/2007/PartnerControls"/>
    </lcf76f155ced4ddcb4097134ff3c332f>
    <TaxCatchAll xmlns="db8df195-5d39-4b51-a1f4-e86dcab06ac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D7ADB084AD72E4090E22CBB85E466D2" ma:contentTypeVersion="14" ma:contentTypeDescription="Vytvoří nový dokument" ma:contentTypeScope="" ma:versionID="5d7c692a684aed1fc4f13c7877b7eaa7">
  <xsd:schema xmlns:xsd="http://www.w3.org/2001/XMLSchema" xmlns:xs="http://www.w3.org/2001/XMLSchema" xmlns:p="http://schemas.microsoft.com/office/2006/metadata/properties" xmlns:ns2="cac8e365-e7ba-44ed-a6a5-cc6dc3101085" xmlns:ns3="db8df195-5d39-4b51-a1f4-e86dcab06acc" targetNamespace="http://schemas.microsoft.com/office/2006/metadata/properties" ma:root="true" ma:fieldsID="4f154658551fe5f312105cb8926d9172" ns2:_="" ns3:_="">
    <xsd:import namespace="cac8e365-e7ba-44ed-a6a5-cc6dc3101085"/>
    <xsd:import namespace="db8df195-5d39-4b51-a1f4-e86dcab06a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8e365-e7ba-44ed-a6a5-cc6dc31010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69ba7da8-bfff-4375-a1e3-c51fdc1738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8df195-5d39-4b51-a1f4-e86dcab06ac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00006cc-54c5-4f3c-bba9-c52f220c7889}" ma:internalName="TaxCatchAll" ma:showField="CatchAllData" ma:web="db8df195-5d39-4b51-a1f4-e86dcab06a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4DBB05-D85F-4B40-9A52-3B9091297F21}"/>
</file>

<file path=customXml/itemProps2.xml><?xml version="1.0" encoding="utf-8"?>
<ds:datastoreItem xmlns:ds="http://schemas.openxmlformats.org/officeDocument/2006/customXml" ds:itemID="{6BF972AD-DDC8-48DC-AF5D-4B2A5098F5A1}"/>
</file>

<file path=customXml/itemProps3.xml><?xml version="1.0" encoding="utf-8"?>
<ds:datastoreItem xmlns:ds="http://schemas.openxmlformats.org/officeDocument/2006/customXml" ds:itemID="{07F2F0F3-FC33-44EA-9B9F-767929321761}"/>
</file>

<file path=docMetadata/LabelInfo.xml><?xml version="1.0" encoding="utf-8"?>
<clbl:labelList xmlns:clbl="http://schemas.microsoft.com/office/2020/mipLabelMetadata">
  <clbl:label id="{9bdf7ffd-3c48-4ec5-881d-08d741228dab}" enabled="0" method="" siteId="{9bdf7ffd-3c48-4ec5-881d-08d741228da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Tykvart</dc:creator>
  <cp:keywords/>
  <dc:description/>
  <cp:lastModifiedBy>Petr Kašík</cp:lastModifiedBy>
  <cp:revision/>
  <dcterms:created xsi:type="dcterms:W3CDTF">2025-04-22T11:11:08Z</dcterms:created>
  <dcterms:modified xsi:type="dcterms:W3CDTF">2025-06-20T11:41:44Z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0x0101008D7ADB084AD72E4090E22CBB85E466D2</vt:lpwstr>
  </property>
</Properties>
</file>